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isotraservern\mp\02_Prodej\02.2 Prodej - export\Objednávkové formuláře\2018\DE\Exteriery\"/>
    </mc:Choice>
  </mc:AlternateContent>
  <bookViews>
    <workbookView xWindow="0" yWindow="0" windowWidth="23040" windowHeight="9390" tabRatio="771"/>
  </bookViews>
  <sheets>
    <sheet name="Purenit Kasten" sheetId="24" r:id="rId1"/>
    <sheet name="help" sheetId="25" state="hidden" r:id="rId2"/>
    <sheet name="Anwendungshinweise" sheetId="31" r:id="rId3"/>
    <sheet name="Purenit Leibung" sheetId="32" r:id="rId4"/>
    <sheet name="helpostění" sheetId="33" state="hidden" r:id="rId5"/>
  </sheets>
  <definedNames>
    <definedName name="_xlnm._FilterDatabase" localSheetId="1" hidden="1">help!#REF!</definedName>
    <definedName name="Mont.konzola">help!$I$2:$I$3</definedName>
    <definedName name="Mont.konzola1">helpostění!$C$2:$C$3</definedName>
    <definedName name="Mont.profil">help!$G$2:$G$7</definedName>
    <definedName name="RAL">help!$H$2:$H$71</definedName>
    <definedName name="Tl.Izolace">help!$E$2:$E$7</definedName>
    <definedName name="Tl.Izolace1">help!$C$2</definedName>
    <definedName name="Tl.Izolace2">help!$D$2</definedName>
    <definedName name="Typ">helpostění!$B$2:$B$4</definedName>
    <definedName name="TypBoxu">help!$B$2:$B$4</definedName>
    <definedName name="ZaomitaciL">help!$F$2:$F$7</definedName>
  </definedNames>
  <calcPr calcId="125725" concurrentCalc="0"/>
</workbook>
</file>

<file path=xl/sharedStrings.xml><?xml version="1.0" encoding="utf-8"?>
<sst xmlns="http://schemas.openxmlformats.org/spreadsheetml/2006/main" count="384" uniqueCount="250">
  <si>
    <t>www.isotra.cz</t>
  </si>
  <si>
    <t>Bílovecká 2411/1, 746 01 Opava</t>
  </si>
  <si>
    <t>Telefon:</t>
  </si>
  <si>
    <t>ISOTRA a.s.</t>
  </si>
  <si>
    <t>E-mail: objednavky@isotra.cz</t>
  </si>
  <si>
    <t>TYP</t>
  </si>
  <si>
    <t>RAL</t>
  </si>
  <si>
    <t>PB</t>
  </si>
  <si>
    <t>PBI</t>
  </si>
  <si>
    <t>PBL</t>
  </si>
  <si>
    <t>TypBoxu</t>
  </si>
  <si>
    <t>ZaomitaciL</t>
  </si>
  <si>
    <t>20</t>
  </si>
  <si>
    <t>25</t>
  </si>
  <si>
    <t>30</t>
  </si>
  <si>
    <t>35</t>
  </si>
  <si>
    <t>40</t>
  </si>
  <si>
    <t>45</t>
  </si>
  <si>
    <t>Tl.Izolace</t>
  </si>
  <si>
    <t>30mm</t>
  </si>
  <si>
    <t>40mm</t>
  </si>
  <si>
    <t>50mm</t>
  </si>
  <si>
    <t>60mm</t>
  </si>
  <si>
    <t>Mont.profil</t>
  </si>
  <si>
    <t>PBI 30</t>
  </si>
  <si>
    <t>PBI 40</t>
  </si>
  <si>
    <t>PBI 50</t>
  </si>
  <si>
    <t>PBI 60</t>
  </si>
  <si>
    <t>Mont.konzola</t>
  </si>
  <si>
    <t>H=20mm, J=3mm</t>
  </si>
  <si>
    <t>H=25mm, J=8mm</t>
  </si>
  <si>
    <t>H=30mm, J=13mm</t>
  </si>
  <si>
    <t>H=35mm, J=18mm</t>
  </si>
  <si>
    <t>H=40mm, J=23mm</t>
  </si>
  <si>
    <t>H=45mm, J=28mm</t>
  </si>
  <si>
    <t>120 / 80</t>
  </si>
  <si>
    <t>220 / 80</t>
  </si>
  <si>
    <t>L</t>
  </si>
  <si>
    <t>P</t>
  </si>
  <si>
    <t>Typ</t>
  </si>
  <si>
    <t>L+P</t>
  </si>
  <si>
    <t>Mont.konzola1</t>
  </si>
  <si>
    <t>120</t>
  </si>
  <si>
    <t>220</t>
  </si>
  <si>
    <t>15mm</t>
  </si>
  <si>
    <t>0</t>
  </si>
  <si>
    <t>1001</t>
  </si>
  <si>
    <t>1003</t>
  </si>
  <si>
    <t>1011</t>
  </si>
  <si>
    <t>1013</t>
  </si>
  <si>
    <t>1015</t>
  </si>
  <si>
    <t>3000</t>
  </si>
  <si>
    <t>3002</t>
  </si>
  <si>
    <t>3003</t>
  </si>
  <si>
    <t>3004</t>
  </si>
  <si>
    <t>3005</t>
  </si>
  <si>
    <t>3012</t>
  </si>
  <si>
    <t>5002</t>
  </si>
  <si>
    <t>5005</t>
  </si>
  <si>
    <t>5009</t>
  </si>
  <si>
    <t>5011</t>
  </si>
  <si>
    <t>5013</t>
  </si>
  <si>
    <t>5014</t>
  </si>
  <si>
    <t>5018</t>
  </si>
  <si>
    <t>6005</t>
  </si>
  <si>
    <t>6009</t>
  </si>
  <si>
    <t>6011</t>
  </si>
  <si>
    <t>6018</t>
  </si>
  <si>
    <t>6026</t>
  </si>
  <si>
    <t>7001</t>
  </si>
  <si>
    <t>7012</t>
  </si>
  <si>
    <t>7015</t>
  </si>
  <si>
    <t>7016</t>
  </si>
  <si>
    <t>7022</t>
  </si>
  <si>
    <t>7023</t>
  </si>
  <si>
    <t>7030</t>
  </si>
  <si>
    <t>7035</t>
  </si>
  <si>
    <t>7036</t>
  </si>
  <si>
    <t>7038</t>
  </si>
  <si>
    <t>7039</t>
  </si>
  <si>
    <t>7040</t>
  </si>
  <si>
    <t>7046</t>
  </si>
  <si>
    <t>7047</t>
  </si>
  <si>
    <t>7048</t>
  </si>
  <si>
    <t>8001</t>
  </si>
  <si>
    <t>8002</t>
  </si>
  <si>
    <t>8003</t>
  </si>
  <si>
    <t>8004</t>
  </si>
  <si>
    <t>8007</t>
  </si>
  <si>
    <t>8011</t>
  </si>
  <si>
    <t>8012</t>
  </si>
  <si>
    <t>8014</t>
  </si>
  <si>
    <t>8016</t>
  </si>
  <si>
    <t>8019</t>
  </si>
  <si>
    <t>8023</t>
  </si>
  <si>
    <t>8028</t>
  </si>
  <si>
    <t>9001</t>
  </si>
  <si>
    <t>9002</t>
  </si>
  <si>
    <t>9003</t>
  </si>
  <si>
    <t>9004</t>
  </si>
  <si>
    <t>9005</t>
  </si>
  <si>
    <t>9006</t>
  </si>
  <si>
    <t>9007</t>
  </si>
  <si>
    <t>9010</t>
  </si>
  <si>
    <t>9016</t>
  </si>
  <si>
    <t>9017</t>
  </si>
  <si>
    <t>9022</t>
  </si>
  <si>
    <t>DB702</t>
  </si>
  <si>
    <t>DB703</t>
  </si>
  <si>
    <t>VSR780</t>
  </si>
  <si>
    <t>X</t>
  </si>
  <si>
    <t>RAL VSR780</t>
  </si>
  <si>
    <t>Tl.Izolace1</t>
  </si>
  <si>
    <t>Tl.Izolace2</t>
  </si>
  <si>
    <t>Bestellungsformular PURENIT UNTERPUTZKASTEN</t>
  </si>
  <si>
    <t>Bestellung</t>
  </si>
  <si>
    <t>Bestellnr.:</t>
  </si>
  <si>
    <t>Bestellt am:</t>
  </si>
  <si>
    <t>Liefertermin:</t>
  </si>
  <si>
    <t>Position</t>
  </si>
  <si>
    <t>Anzahl St.</t>
  </si>
  <si>
    <t>Typ  des KASTENS</t>
  </si>
  <si>
    <t>Maß B1      (Dicke der Dämmung im Kasten in            mm)</t>
  </si>
  <si>
    <t>St.</t>
  </si>
  <si>
    <t>Montageprofil</t>
  </si>
  <si>
    <t>Typ der Halter</t>
  </si>
  <si>
    <t>Rechnungsadresse:</t>
  </si>
  <si>
    <t>Lieferadresse:</t>
  </si>
  <si>
    <t>Besteller</t>
  </si>
  <si>
    <t>Id-Nr.:</t>
  </si>
  <si>
    <t xml:space="preserve">Bemerkung zur Bestellung: </t>
  </si>
  <si>
    <t>8) Maß "B1"</t>
  </si>
  <si>
    <t>9) Unterputzschiene</t>
  </si>
  <si>
    <t>10) Montageprofil</t>
  </si>
  <si>
    <t>Ansicht aus dem Exterieur!</t>
  </si>
  <si>
    <t>Maße in mm</t>
  </si>
  <si>
    <t>Bemerkung</t>
  </si>
  <si>
    <t>Typ des Kastens</t>
  </si>
  <si>
    <t>Name</t>
  </si>
  <si>
    <t>Abkürzung</t>
  </si>
  <si>
    <t>Purenit Kasten ohne Dämmung</t>
  </si>
  <si>
    <t>Purenit Kasten mit Dämmung 30mm</t>
  </si>
  <si>
    <t>Purenit Kasten "L"</t>
  </si>
  <si>
    <t>Komponenten</t>
  </si>
  <si>
    <t>Maß D            (Länge der Sektion)</t>
  </si>
  <si>
    <t>Dicke der Dämmung im Kasten - Maß "B1"</t>
  </si>
  <si>
    <t xml:space="preserve">Montageprofil "U" </t>
  </si>
  <si>
    <t>Montageprofil RAL</t>
  </si>
  <si>
    <t>Typ des Halters</t>
  </si>
  <si>
    <t>kurz</t>
  </si>
  <si>
    <t>lang</t>
  </si>
  <si>
    <t>Blatt 2/3</t>
  </si>
  <si>
    <t>Blatt 1/3</t>
  </si>
  <si>
    <t>Blatt 3/3</t>
  </si>
  <si>
    <t>Bemerkung zur Bestellung:</t>
  </si>
  <si>
    <t xml:space="preserve">Platzierung der Leibung </t>
  </si>
  <si>
    <t>Maß                                 A</t>
  </si>
  <si>
    <t>Maß                        B</t>
  </si>
  <si>
    <t>Achse                           C*</t>
  </si>
  <si>
    <t xml:space="preserve">Maße in mm </t>
  </si>
  <si>
    <t>Bestellungsformular PURENIT LEIBUNG MIT DÄMMUNG</t>
  </si>
  <si>
    <t>USt.-IdNr.:</t>
  </si>
  <si>
    <t xml:space="preserve">* Achse = Achse der Hülse von Führungsschiene, gemessen vom Fensterrahmen </t>
  </si>
  <si>
    <t>nur für Typ des Kastens PBL</t>
  </si>
  <si>
    <t>nur für Typ des Kastens PB</t>
  </si>
  <si>
    <t>Unterputzschiene - Dicke 2mm</t>
  </si>
  <si>
    <t>Bestellungsformullar -PURENIT UNTERPUTZKASTEN</t>
  </si>
  <si>
    <t>Koeffizient der Lichtdurchlässigkeit U=0,73 W/(m2K), Thermischer Widerstand R=1,1 (m2K)/W</t>
  </si>
  <si>
    <t>Koeffizient der Lichtdurchlässigkeit U=0,59 W/(m2K), Thermischer Widerstand R=1,4 (m2K)/W</t>
  </si>
  <si>
    <t>Koeffizient der Lichtdurchlässigkeit U=0,49 W/(m2K), Thermischer Widerstand R=1,8 (m2K)/W</t>
  </si>
  <si>
    <t>Koeffizient der Lichtdurchlässigkeit U=0,42 W/(m2K), Thermischer Widerstand R=2,1 (m2K)/W</t>
  </si>
  <si>
    <t>Wenn Sie sich die eckigen oder ebenen Zusammenstellungen bestellen, ergänzen Sie diese mit der Skizze der bestimmten Situation, bitte.</t>
  </si>
  <si>
    <t>Maß                           A</t>
  </si>
  <si>
    <t>Maß                                     B</t>
  </si>
  <si>
    <t>Maß                             C</t>
  </si>
  <si>
    <t>RAL weiß 9010</t>
  </si>
  <si>
    <t>RAL gelb 1013</t>
  </si>
  <si>
    <t>RAL grün  6005</t>
  </si>
  <si>
    <t>RAL grau ( antracit ) 7016</t>
  </si>
  <si>
    <t>RAL gelb 1001</t>
  </si>
  <si>
    <t>RAL gelb 1003</t>
  </si>
  <si>
    <t>RAL gelb 1011</t>
  </si>
  <si>
    <t>RAL gelb 1015</t>
  </si>
  <si>
    <t>RAL rot 3000</t>
  </si>
  <si>
    <t>RAL tor 3002</t>
  </si>
  <si>
    <t>RAL tor 3003</t>
  </si>
  <si>
    <t>RAL rot 3004</t>
  </si>
  <si>
    <t>RAL rot 3005</t>
  </si>
  <si>
    <t>RAL rot 3012</t>
  </si>
  <si>
    <t>RAL blau 5002</t>
  </si>
  <si>
    <t>RAL blau 5005</t>
  </si>
  <si>
    <t>RAL blau 5009</t>
  </si>
  <si>
    <t>RAL blau 5011</t>
  </si>
  <si>
    <t>RAL blau 5013</t>
  </si>
  <si>
    <t>RAL blau 5014</t>
  </si>
  <si>
    <t>RAL blau 5018</t>
  </si>
  <si>
    <t>RAL grün 6009</t>
  </si>
  <si>
    <t>RAL grün 6011</t>
  </si>
  <si>
    <t>RAL grün 6018</t>
  </si>
  <si>
    <t>RAL grün 6026</t>
  </si>
  <si>
    <t>RAL grau 7001</t>
  </si>
  <si>
    <t>RAL silber 7012</t>
  </si>
  <si>
    <t>RAL silber 7015</t>
  </si>
  <si>
    <t>RAL silber 7022</t>
  </si>
  <si>
    <t>RAL grau 7023</t>
  </si>
  <si>
    <t>RAL silber 7030</t>
  </si>
  <si>
    <t>RAL grau 7035</t>
  </si>
  <si>
    <t>RAL grau 7036</t>
  </si>
  <si>
    <t>RAL grau 7038</t>
  </si>
  <si>
    <t>RAL grau 7039</t>
  </si>
  <si>
    <t>RAL grau 7040</t>
  </si>
  <si>
    <t>RAL grau 7046</t>
  </si>
  <si>
    <t>RAL grau 7047</t>
  </si>
  <si>
    <t>RAL perleť 7048</t>
  </si>
  <si>
    <t>RAL braun 8001</t>
  </si>
  <si>
    <t>RAL braun 8002</t>
  </si>
  <si>
    <t>RAL braun 8003</t>
  </si>
  <si>
    <t>RAL braun 8004</t>
  </si>
  <si>
    <t>RAL braun 8007</t>
  </si>
  <si>
    <t>RAL braun 8011</t>
  </si>
  <si>
    <t>RAL braun 8012</t>
  </si>
  <si>
    <t>RAL braun 8014</t>
  </si>
  <si>
    <t>RAL braun ( mahagon ) 8016</t>
  </si>
  <si>
    <t>RAL braun 8019</t>
  </si>
  <si>
    <t>RAL braun ( orange ) 8023</t>
  </si>
  <si>
    <t>RAL braun ( terra ) 8028</t>
  </si>
  <si>
    <t>RAL weiß 9001</t>
  </si>
  <si>
    <t>RAL weiß 9002</t>
  </si>
  <si>
    <t>RAL schwarz 9004</t>
  </si>
  <si>
    <t>RAL schwarz 9005</t>
  </si>
  <si>
    <t>RAL grau 9007</t>
  </si>
  <si>
    <t>RAL weiß 9016</t>
  </si>
  <si>
    <t>RAL schwarz 9017</t>
  </si>
  <si>
    <t>RAL Perlmutter ( hellgrau ) 9022</t>
  </si>
  <si>
    <t>RAL grau ( speziell zur Lamelle DB702 )</t>
  </si>
  <si>
    <t>RAL grau DB 703</t>
  </si>
  <si>
    <t xml:space="preserve">weiß </t>
  </si>
  <si>
    <t>Antracit</t>
  </si>
  <si>
    <t>Silber</t>
  </si>
  <si>
    <t>Braun</t>
  </si>
  <si>
    <t>RAL weiß 9003</t>
  </si>
  <si>
    <t>RAL silber 9006</t>
  </si>
  <si>
    <t>Bei Anlieferung des Purenit Unterputzkastens insgesamt der Leibung, geben Sie in beide Bestellungsblätter (Kasten+Leibung) die gleiche Bezeichnung der Position an, wie z.B. A1. Das heißst, dass die Rille für die Führungsschienen im Purenit Unterputzkasten die gleiche Lage wie die Führungsschiene in der Leibung hat.</t>
  </si>
  <si>
    <t>Im Falle, dass Sie sich den Purenit Unterputzkasten selbst bestellen, wird sich die Rille für die Führungsschiene mitten im Innnenraum vom Kasten befinden</t>
  </si>
  <si>
    <t>Unterputzschiene                           Maß H</t>
  </si>
  <si>
    <t>Maß B1 in mm</t>
  </si>
  <si>
    <t>Gültigkeit vom: 1.3.2018</t>
  </si>
  <si>
    <t xml:space="preserve">Es gelten ausdrücklich die AGB und Reklamationsordnung der ISOTRA a. s., die unter diesem link zugänglich sind: </t>
  </si>
  <si>
    <t>http://www.isotra-jalousien.de/reklamationsordnung</t>
  </si>
  <si>
    <t>http://www.isotra-jalousien.de/allgemeine-geschaftsbedingungen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</si>
</sst>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);[Red]\(#,##0\)"/>
  </numFmts>
  <fonts count="30">
    <font>
      <sz val="10"/>
      <name val="MS Sans Serif"/>
      <charset val="238"/>
    </font>
    <font>
      <sz val="10"/>
      <name val="MS Sans Serif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1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u/>
      <sz val="10"/>
      <color indexed="12"/>
      <name val="MS Sans Serif"/>
      <family val="2"/>
      <charset val="238"/>
    </font>
    <font>
      <u/>
      <sz val="10"/>
      <color indexed="12"/>
      <name val="Arial"/>
      <family val="2"/>
      <charset val="238"/>
    </font>
    <font>
      <b/>
      <sz val="20"/>
      <name val="Arial"/>
      <family val="2"/>
      <charset val="238"/>
    </font>
    <font>
      <b/>
      <sz val="24"/>
      <name val="Arial"/>
      <family val="2"/>
      <charset val="238"/>
    </font>
    <font>
      <b/>
      <i/>
      <sz val="16"/>
      <name val="Arial"/>
      <family val="2"/>
      <charset val="238"/>
    </font>
    <font>
      <sz val="16"/>
      <name val="Arial"/>
      <family val="2"/>
      <charset val="238"/>
    </font>
    <font>
      <b/>
      <sz val="16"/>
      <name val="Arial"/>
      <family val="2"/>
      <charset val="238"/>
    </font>
    <font>
      <sz val="10"/>
      <name val="MS Sans Serif"/>
      <charset val="238"/>
    </font>
    <font>
      <sz val="10"/>
      <name val="Arial CE"/>
      <family val="2"/>
      <charset val="238"/>
    </font>
    <font>
      <b/>
      <sz val="8"/>
      <name val="Arial CE"/>
      <charset val="238"/>
    </font>
    <font>
      <sz val="8"/>
      <name val="Arial 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</font>
    <font>
      <sz val="16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 CE"/>
      <charset val="238"/>
    </font>
    <font>
      <u/>
      <sz val="10"/>
      <color indexed="12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6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</borders>
  <cellStyleXfs count="17">
    <xf numFmtId="0" fontId="0" fillId="0" borderId="0"/>
    <xf numFmtId="164" fontId="1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2" fillId="0" borderId="0" applyNumberFormat="0" applyFont="0" applyBorder="0" applyAlignment="0" applyProtection="0">
      <protection locked="0"/>
    </xf>
    <xf numFmtId="0" fontId="3" fillId="0" borderId="0"/>
    <xf numFmtId="0" fontId="3" fillId="0" borderId="0">
      <protection locked="0"/>
    </xf>
    <xf numFmtId="0" fontId="3" fillId="0" borderId="0"/>
    <xf numFmtId="0" fontId="1" fillId="0" borderId="0"/>
    <xf numFmtId="0" fontId="16" fillId="0" borderId="0"/>
    <xf numFmtId="0" fontId="1" fillId="0" borderId="0"/>
    <xf numFmtId="0" fontId="21" fillId="0" borderId="0"/>
    <xf numFmtId="0" fontId="22" fillId="0" borderId="0"/>
    <xf numFmtId="0" fontId="20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</cellStyleXfs>
  <cellXfs count="272">
    <xf numFmtId="0" fontId="0" fillId="0" borderId="0" xfId="0"/>
    <xf numFmtId="0" fontId="4" fillId="2" borderId="0" xfId="0" applyFont="1" applyFill="1"/>
    <xf numFmtId="0" fontId="2" fillId="2" borderId="0" xfId="14" applyFont="1" applyFill="1" applyBorder="1" applyAlignment="1" applyProtection="1">
      <alignment vertical="center"/>
      <protection locked="0"/>
    </xf>
    <xf numFmtId="0" fontId="3" fillId="2" borderId="0" xfId="13" applyFont="1" applyFill="1" applyBorder="1" applyAlignment="1" applyProtection="1">
      <alignment vertical="center"/>
      <protection locked="0"/>
    </xf>
    <xf numFmtId="0" fontId="5" fillId="2" borderId="1" xfId="13" applyFont="1" applyFill="1" applyBorder="1" applyAlignment="1" applyProtection="1">
      <alignment vertical="center"/>
      <protection locked="0"/>
    </xf>
    <xf numFmtId="0" fontId="3" fillId="2" borderId="0" xfId="13" applyFont="1" applyFill="1" applyBorder="1" applyAlignment="1" applyProtection="1">
      <alignment horizontal="right" vertical="center"/>
      <protection locked="0"/>
    </xf>
    <xf numFmtId="0" fontId="7" fillId="3" borderId="2" xfId="0" applyFont="1" applyFill="1" applyBorder="1"/>
    <xf numFmtId="0" fontId="4" fillId="2" borderId="0" xfId="0" applyFont="1" applyFill="1" applyBorder="1"/>
    <xf numFmtId="0" fontId="7" fillId="3" borderId="2" xfId="0" applyFont="1" applyFill="1" applyBorder="1" applyAlignment="1"/>
    <xf numFmtId="0" fontId="7" fillId="3" borderId="3" xfId="0" applyFont="1" applyFill="1" applyBorder="1"/>
    <xf numFmtId="0" fontId="23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3" fillId="2" borderId="0" xfId="0" applyFont="1" applyFill="1" applyAlignment="1" applyProtection="1">
      <alignment vertical="center"/>
      <protection locked="0"/>
    </xf>
    <xf numFmtId="0" fontId="3" fillId="2" borderId="1" xfId="0" applyFont="1" applyFill="1" applyBorder="1" applyAlignment="1" applyProtection="1">
      <alignment vertical="center"/>
      <protection locked="0"/>
    </xf>
    <xf numFmtId="0" fontId="10" fillId="2" borderId="1" xfId="2" applyFont="1" applyFill="1" applyBorder="1" applyAlignment="1" applyProtection="1">
      <alignment horizontal="right" vertical="center"/>
      <protection locked="0"/>
    </xf>
    <xf numFmtId="0" fontId="11" fillId="2" borderId="0" xfId="0" applyFont="1" applyFill="1" applyBorder="1" applyAlignment="1" applyProtection="1">
      <alignment horizontal="left" vertical="center"/>
      <protection locked="0"/>
    </xf>
    <xf numFmtId="0" fontId="11" fillId="2" borderId="0" xfId="0" applyFont="1" applyFill="1" applyBorder="1" applyAlignment="1" applyProtection="1">
      <alignment horizontal="left"/>
      <protection locked="0"/>
    </xf>
    <xf numFmtId="0" fontId="12" fillId="2" borderId="0" xfId="0" applyFont="1" applyFill="1" applyBorder="1" applyAlignment="1" applyProtection="1">
      <alignment horizontal="left"/>
      <protection locked="0"/>
    </xf>
    <xf numFmtId="0" fontId="12" fillId="2" borderId="0" xfId="0" applyFont="1" applyFill="1" applyBorder="1" applyAlignment="1" applyProtection="1">
      <alignment horizontal="left" vertical="center"/>
      <protection locked="0"/>
    </xf>
    <xf numFmtId="0" fontId="13" fillId="2" borderId="0" xfId="0" applyFont="1" applyFill="1" applyBorder="1" applyProtection="1">
      <protection locked="0"/>
    </xf>
    <xf numFmtId="0" fontId="13" fillId="2" borderId="0" xfId="0" applyFont="1" applyFill="1" applyProtection="1">
      <protection locked="0"/>
    </xf>
    <xf numFmtId="0" fontId="15" fillId="2" borderId="0" xfId="0" applyFont="1" applyFill="1" applyBorder="1" applyAlignment="1" applyProtection="1">
      <protection locked="0"/>
    </xf>
    <xf numFmtId="0" fontId="14" fillId="2" borderId="0" xfId="0" applyFont="1" applyFill="1" applyProtection="1">
      <protection locked="0"/>
    </xf>
    <xf numFmtId="0" fontId="14" fillId="2" borderId="0" xfId="0" applyFont="1" applyFill="1" applyBorder="1" applyAlignment="1" applyProtection="1">
      <protection locked="0"/>
    </xf>
    <xf numFmtId="0" fontId="3" fillId="2" borderId="0" xfId="0" applyFont="1" applyFill="1" applyProtection="1">
      <protection locked="0"/>
    </xf>
    <xf numFmtId="0" fontId="6" fillId="2" borderId="0" xfId="0" applyFont="1" applyFill="1" applyBorder="1" applyAlignment="1" applyProtection="1">
      <alignment horizontal="center"/>
      <protection locked="0"/>
    </xf>
    <xf numFmtId="0" fontId="3" fillId="2" borderId="0" xfId="0" applyFont="1" applyFill="1" applyBorder="1" applyAlignment="1" applyProtection="1">
      <alignment horizontal="left" vertical="center"/>
      <protection locked="0"/>
    </xf>
    <xf numFmtId="0" fontId="4" fillId="2" borderId="0" xfId="0" applyFont="1" applyFill="1" applyProtection="1">
      <protection locked="0"/>
    </xf>
    <xf numFmtId="0" fontId="5" fillId="2" borderId="4" xfId="0" applyFont="1" applyFill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 applyProtection="1">
      <alignment horizontal="center" vertical="center"/>
      <protection locked="0"/>
    </xf>
    <xf numFmtId="0" fontId="3" fillId="2" borderId="0" xfId="0" applyFont="1" applyFill="1" applyBorder="1" applyAlignment="1" applyProtection="1">
      <alignment vertical="center"/>
      <protection locked="0"/>
    </xf>
    <xf numFmtId="0" fontId="3" fillId="2" borderId="0" xfId="0" applyFont="1" applyFill="1" applyBorder="1" applyAlignment="1" applyProtection="1">
      <alignment vertical="center" wrapText="1"/>
      <protection locked="0"/>
    </xf>
    <xf numFmtId="0" fontId="3" fillId="2" borderId="0" xfId="0" applyFont="1" applyFill="1" applyBorder="1" applyAlignment="1" applyProtection="1">
      <alignment horizontal="left" vertical="center" wrapText="1"/>
      <protection locked="0"/>
    </xf>
    <xf numFmtId="0" fontId="6" fillId="2" borderId="0" xfId="0" applyFont="1" applyFill="1" applyBorder="1" applyAlignment="1" applyProtection="1">
      <alignment horizontal="center" vertical="center"/>
      <protection locked="0"/>
    </xf>
    <xf numFmtId="0" fontId="3" fillId="2" borderId="0" xfId="0" applyFont="1" applyFill="1" applyAlignment="1" applyProtection="1">
      <alignment horizontal="right"/>
      <protection locked="0"/>
    </xf>
    <xf numFmtId="0" fontId="4" fillId="0" borderId="0" xfId="0" applyFont="1" applyFill="1" applyAlignment="1" applyProtection="1">
      <alignment vertical="center"/>
      <protection locked="0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vertical="center"/>
      <protection locked="0"/>
    </xf>
    <xf numFmtId="0" fontId="3" fillId="2" borderId="0" xfId="0" applyFont="1" applyFill="1" applyAlignment="1" applyProtection="1">
      <alignment vertical="center" wrapText="1"/>
      <protection locked="0"/>
    </xf>
    <xf numFmtId="49" fontId="25" fillId="0" borderId="0" xfId="10" applyNumberFormat="1" applyFont="1" applyAlignment="1">
      <alignment horizontal="center"/>
    </xf>
    <xf numFmtId="0" fontId="22" fillId="0" borderId="0" xfId="10" applyFont="1" applyAlignment="1">
      <alignment horizontal="center"/>
    </xf>
    <xf numFmtId="0" fontId="11" fillId="2" borderId="0" xfId="0" applyFont="1" applyFill="1"/>
    <xf numFmtId="0" fontId="8" fillId="2" borderId="0" xfId="0" applyFont="1" applyFill="1" applyAlignment="1">
      <alignment vertical="center"/>
    </xf>
    <xf numFmtId="0" fontId="3" fillId="2" borderId="2" xfId="0" applyFont="1" applyFill="1" applyBorder="1" applyAlignment="1">
      <alignment horizontal="center"/>
    </xf>
    <xf numFmtId="0" fontId="3" fillId="2" borderId="2" xfId="0" applyFont="1" applyFill="1" applyBorder="1"/>
    <xf numFmtId="0" fontId="8" fillId="2" borderId="0" xfId="14" applyFont="1" applyFill="1" applyAlignment="1" applyProtection="1">
      <protection locked="0"/>
    </xf>
    <xf numFmtId="49" fontId="25" fillId="0" borderId="0" xfId="10" applyNumberFormat="1" applyFont="1" applyAlignment="1" applyProtection="1">
      <alignment horizontal="center"/>
      <protection locked="0"/>
    </xf>
    <xf numFmtId="0" fontId="3" fillId="2" borderId="0" xfId="0" applyFont="1" applyFill="1" applyBorder="1"/>
    <xf numFmtId="0" fontId="4" fillId="2" borderId="2" xfId="0" applyFont="1" applyFill="1" applyBorder="1"/>
    <xf numFmtId="0" fontId="5" fillId="2" borderId="5" xfId="0" applyFont="1" applyFill="1" applyBorder="1" applyAlignment="1" applyProtection="1">
      <alignment horizontal="center" vertical="center"/>
      <protection locked="0"/>
    </xf>
    <xf numFmtId="0" fontId="5" fillId="0" borderId="6" xfId="0" applyFont="1" applyFill="1" applyBorder="1" applyAlignment="1" applyProtection="1">
      <alignment horizontal="center" vertical="center"/>
      <protection locked="0"/>
    </xf>
    <xf numFmtId="0" fontId="5" fillId="4" borderId="6" xfId="0" applyFont="1" applyFill="1" applyBorder="1" applyAlignment="1" applyProtection="1">
      <alignment horizontal="center" vertical="center"/>
      <protection hidden="1"/>
    </xf>
    <xf numFmtId="0" fontId="5" fillId="4" borderId="7" xfId="0" applyFont="1" applyFill="1" applyBorder="1" applyAlignment="1" applyProtection="1">
      <alignment horizontal="center" vertical="center"/>
      <protection locked="0"/>
    </xf>
    <xf numFmtId="0" fontId="5" fillId="4" borderId="7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26" fillId="2" borderId="0" xfId="0" applyFont="1" applyFill="1" applyBorder="1" applyAlignment="1" applyProtection="1">
      <protection locked="0"/>
    </xf>
    <xf numFmtId="0" fontId="4" fillId="2" borderId="0" xfId="0" applyFont="1" applyFill="1" applyAlignment="1">
      <alignment horizontal="right"/>
    </xf>
    <xf numFmtId="0" fontId="3" fillId="2" borderId="0" xfId="0" applyFont="1" applyFill="1" applyBorder="1" applyAlignment="1">
      <alignment horizontal="center"/>
    </xf>
    <xf numFmtId="0" fontId="4" fillId="2" borderId="0" xfId="0" applyFont="1" applyFill="1" applyBorder="1" applyAlignment="1" applyProtection="1">
      <alignment horizontal="left" vertical="center"/>
      <protection locked="0"/>
    </xf>
    <xf numFmtId="49" fontId="20" fillId="0" borderId="0" xfId="12" applyNumberFormat="1"/>
    <xf numFmtId="49" fontId="20" fillId="0" borderId="0" xfId="12" applyNumberFormat="1"/>
    <xf numFmtId="49" fontId="20" fillId="0" borderId="0" xfId="12" applyNumberFormat="1"/>
    <xf numFmtId="0" fontId="24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49" fontId="22" fillId="0" borderId="0" xfId="11" applyNumberFormat="1"/>
    <xf numFmtId="49" fontId="22" fillId="0" borderId="0" xfId="11" applyNumberFormat="1"/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0" fontId="4" fillId="2" borderId="8" xfId="0" applyFont="1" applyFill="1" applyBorder="1" applyAlignment="1" applyProtection="1">
      <alignment horizontal="center" vertical="center"/>
      <protection locked="0"/>
    </xf>
    <xf numFmtId="0" fontId="5" fillId="4" borderId="9" xfId="0" applyFont="1" applyFill="1" applyBorder="1" applyAlignment="1" applyProtection="1">
      <alignment vertical="center" wrapText="1"/>
      <protection locked="0"/>
    </xf>
    <xf numFmtId="0" fontId="4" fillId="2" borderId="10" xfId="0" applyFont="1" applyFill="1" applyBorder="1" applyAlignment="1" applyProtection="1">
      <alignment horizontal="center" vertical="center"/>
      <protection locked="0"/>
    </xf>
    <xf numFmtId="0" fontId="5" fillId="0" borderId="7" xfId="0" applyFont="1" applyFill="1" applyBorder="1" applyAlignment="1" applyProtection="1">
      <alignment horizontal="center" vertical="center"/>
      <protection locked="0"/>
    </xf>
    <xf numFmtId="0" fontId="5" fillId="4" borderId="7" xfId="0" applyFont="1" applyFill="1" applyBorder="1" applyAlignment="1" applyProtection="1">
      <alignment horizontal="center" vertical="center"/>
      <protection hidden="1"/>
    </xf>
    <xf numFmtId="0" fontId="4" fillId="0" borderId="0" xfId="0" applyFont="1" applyAlignment="1">
      <alignment horizontal="left"/>
    </xf>
    <xf numFmtId="0" fontId="4" fillId="0" borderId="0" xfId="0" applyFont="1"/>
    <xf numFmtId="0" fontId="0" fillId="0" borderId="2" xfId="0" applyBorder="1" applyAlignment="1"/>
    <xf numFmtId="0" fontId="0" fillId="0" borderId="0" xfId="0" applyBorder="1" applyAlignment="1"/>
    <xf numFmtId="0" fontId="17" fillId="0" borderId="2" xfId="3" applyFont="1" applyBorder="1" applyAlignment="1" applyProtection="1">
      <alignment horizontal="center"/>
    </xf>
    <xf numFmtId="0" fontId="17" fillId="0" borderId="2" xfId="3" applyFont="1" applyBorder="1" applyAlignment="1" applyProtection="1"/>
    <xf numFmtId="0" fontId="17" fillId="0" borderId="2" xfId="3" applyFont="1" applyBorder="1" applyAlignment="1" applyProtection="1">
      <alignment horizontal="center" vertical="center"/>
    </xf>
    <xf numFmtId="49" fontId="20" fillId="0" borderId="0" xfId="12" applyNumberFormat="1"/>
    <xf numFmtId="0" fontId="4" fillId="0" borderId="0" xfId="0" applyFont="1" applyFill="1" applyBorder="1"/>
    <xf numFmtId="0" fontId="7" fillId="0" borderId="0" xfId="0" applyFont="1" applyAlignment="1">
      <alignment horizontal="left" vertical="center"/>
    </xf>
    <xf numFmtId="0" fontId="18" fillId="0" borderId="0" xfId="0" applyFont="1" applyAlignment="1">
      <alignment horizontal="left"/>
    </xf>
    <xf numFmtId="0" fontId="27" fillId="2" borderId="11" xfId="0" applyFont="1" applyFill="1" applyBorder="1" applyAlignment="1" applyProtection="1">
      <alignment vertical="center"/>
      <protection locked="0"/>
    </xf>
    <xf numFmtId="0" fontId="27" fillId="2" borderId="12" xfId="0" applyFont="1" applyFill="1" applyBorder="1" applyAlignment="1" applyProtection="1">
      <alignment vertical="center"/>
      <protection locked="0"/>
    </xf>
    <xf numFmtId="0" fontId="3" fillId="2" borderId="13" xfId="0" applyFont="1" applyFill="1" applyBorder="1" applyAlignment="1" applyProtection="1">
      <alignment vertical="center"/>
      <protection locked="0"/>
    </xf>
    <xf numFmtId="0" fontId="3" fillId="2" borderId="14" xfId="0" applyFont="1" applyFill="1" applyBorder="1" applyAlignment="1" applyProtection="1">
      <alignment vertical="center"/>
      <protection locked="0"/>
    </xf>
    <xf numFmtId="0" fontId="3" fillId="2" borderId="10" xfId="0" applyFont="1" applyFill="1" applyBorder="1" applyAlignment="1" applyProtection="1">
      <alignment vertical="center"/>
      <protection locked="0"/>
    </xf>
    <xf numFmtId="0" fontId="3" fillId="2" borderId="15" xfId="0" applyFont="1" applyFill="1" applyBorder="1" applyAlignment="1" applyProtection="1">
      <alignment vertical="center"/>
      <protection locked="0"/>
    </xf>
    <xf numFmtId="0" fontId="3" fillId="2" borderId="16" xfId="0" applyFont="1" applyFill="1" applyBorder="1" applyAlignment="1" applyProtection="1">
      <alignment vertical="center"/>
      <protection locked="0"/>
    </xf>
    <xf numFmtId="0" fontId="3" fillId="2" borderId="17" xfId="0" applyFont="1" applyFill="1" applyBorder="1" applyAlignment="1" applyProtection="1">
      <alignment vertical="center"/>
      <protection locked="0"/>
    </xf>
    <xf numFmtId="0" fontId="5" fillId="2" borderId="18" xfId="0" applyFont="1" applyFill="1" applyBorder="1" applyAlignment="1" applyProtection="1">
      <alignment horizontal="center" vertical="center"/>
      <protection locked="0"/>
    </xf>
    <xf numFmtId="0" fontId="5" fillId="2" borderId="19" xfId="0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0" fontId="5" fillId="2" borderId="20" xfId="0" applyFont="1" applyFill="1" applyBorder="1" applyAlignment="1" applyProtection="1">
      <alignment horizontal="center" vertical="center"/>
      <protection locked="0"/>
    </xf>
    <xf numFmtId="0" fontId="5" fillId="2" borderId="21" xfId="0" applyFont="1" applyFill="1" applyBorder="1" applyAlignment="1" applyProtection="1">
      <alignment horizontal="center" vertical="center"/>
      <protection locked="0"/>
    </xf>
    <xf numFmtId="0" fontId="5" fillId="0" borderId="22" xfId="0" applyFont="1" applyFill="1" applyBorder="1" applyAlignment="1" applyProtection="1">
      <alignment horizontal="center" vertical="center"/>
      <protection locked="0"/>
    </xf>
    <xf numFmtId="0" fontId="5" fillId="4" borderId="23" xfId="0" applyFont="1" applyFill="1" applyBorder="1" applyAlignment="1" applyProtection="1">
      <alignment horizontal="center" vertical="center"/>
      <protection hidden="1"/>
    </xf>
    <xf numFmtId="0" fontId="5" fillId="4" borderId="24" xfId="0" applyFont="1" applyFill="1" applyBorder="1" applyAlignment="1" applyProtection="1">
      <alignment horizontal="center" vertical="center"/>
      <protection locked="0"/>
    </xf>
    <xf numFmtId="0" fontId="5" fillId="0" borderId="24" xfId="0" applyFont="1" applyFill="1" applyBorder="1" applyAlignment="1" applyProtection="1">
      <alignment horizontal="center" vertical="center"/>
      <protection locked="0"/>
    </xf>
    <xf numFmtId="0" fontId="5" fillId="4" borderId="24" xfId="0" applyFont="1" applyFill="1" applyBorder="1" applyAlignment="1" applyProtection="1">
      <alignment horizontal="center" vertical="center"/>
      <protection hidden="1"/>
    </xf>
    <xf numFmtId="0" fontId="5" fillId="4" borderId="24" xfId="0" applyFont="1" applyFill="1" applyBorder="1" applyAlignment="1" applyProtection="1">
      <alignment horizontal="center" vertical="center" wrapText="1"/>
      <protection locked="0"/>
    </xf>
    <xf numFmtId="0" fontId="5" fillId="4" borderId="25" xfId="0" applyFont="1" applyFill="1" applyBorder="1" applyAlignment="1" applyProtection="1">
      <alignment vertical="center" wrapText="1"/>
      <protection locked="0"/>
    </xf>
    <xf numFmtId="0" fontId="22" fillId="0" borderId="0" xfId="10" applyFont="1" applyAlignment="1">
      <alignment horizontal="left"/>
    </xf>
    <xf numFmtId="0" fontId="3" fillId="2" borderId="2" xfId="0" applyFont="1" applyFill="1" applyBorder="1" applyAlignment="1">
      <alignment horizontal="center" vertical="center"/>
    </xf>
    <xf numFmtId="0" fontId="3" fillId="0" borderId="0" xfId="0" applyFont="1" applyFill="1" applyBorder="1" applyAlignment="1" applyProtection="1">
      <alignment vertical="center" wrapText="1"/>
      <protection locked="0"/>
    </xf>
    <xf numFmtId="0" fontId="3" fillId="0" borderId="0" xfId="0" applyFont="1" applyFill="1" applyBorder="1" applyAlignment="1" applyProtection="1">
      <alignment horizontal="left" vertical="center" wrapText="1"/>
      <protection locked="0"/>
    </xf>
    <xf numFmtId="0" fontId="6" fillId="0" borderId="0" xfId="0" applyFont="1" applyFill="1" applyBorder="1" applyAlignment="1" applyProtection="1">
      <alignment horizontal="center"/>
      <protection locked="0"/>
    </xf>
    <xf numFmtId="49" fontId="4" fillId="0" borderId="0" xfId="10" applyNumberFormat="1" applyFont="1" applyFill="1" applyBorder="1" applyAlignment="1" applyProtection="1">
      <alignment vertical="center"/>
      <protection locked="0"/>
    </xf>
    <xf numFmtId="0" fontId="3" fillId="0" borderId="0" xfId="0" applyFont="1" applyFill="1" applyBorder="1" applyProtection="1">
      <protection locked="0"/>
    </xf>
    <xf numFmtId="0" fontId="4" fillId="0" borderId="2" xfId="0" applyFont="1" applyBorder="1" applyAlignment="1"/>
    <xf numFmtId="0" fontId="19" fillId="0" borderId="2" xfId="0" applyFont="1" applyBorder="1" applyAlignment="1">
      <alignment horizontal="left" vertical="center"/>
    </xf>
    <xf numFmtId="0" fontId="27" fillId="2" borderId="0" xfId="0" applyFont="1" applyFill="1" applyBorder="1" applyAlignment="1" applyProtection="1">
      <alignment vertical="center"/>
      <protection locked="0"/>
    </xf>
    <xf numFmtId="49" fontId="4" fillId="2" borderId="0" xfId="0" applyNumberFormat="1" applyFont="1" applyFill="1" applyBorder="1" applyAlignment="1" applyProtection="1">
      <alignment vertical="center" wrapText="1"/>
      <protection locked="0"/>
    </xf>
    <xf numFmtId="0" fontId="3" fillId="0" borderId="0" xfId="0" applyFont="1"/>
    <xf numFmtId="0" fontId="4" fillId="2" borderId="10" xfId="0" applyFont="1" applyFill="1" applyBorder="1" applyAlignment="1" applyProtection="1">
      <alignment vertical="center"/>
      <protection locked="0"/>
    </xf>
    <xf numFmtId="0" fontId="5" fillId="0" borderId="10" xfId="0" applyFont="1" applyFill="1" applyBorder="1" applyAlignment="1" applyProtection="1">
      <alignment vertical="center"/>
      <protection locked="0"/>
    </xf>
    <xf numFmtId="0" fontId="5" fillId="0" borderId="17" xfId="0" applyFont="1" applyFill="1" applyBorder="1" applyAlignment="1" applyProtection="1">
      <alignment vertical="center"/>
      <protection locked="0"/>
    </xf>
    <xf numFmtId="0" fontId="4" fillId="0" borderId="0" xfId="0" applyFont="1" applyFill="1" applyBorder="1" applyAlignment="1" applyProtection="1">
      <alignment vertical="center"/>
      <protection locked="0"/>
    </xf>
    <xf numFmtId="0" fontId="5" fillId="0" borderId="0" xfId="0" applyFont="1" applyFill="1" applyBorder="1" applyAlignment="1" applyProtection="1">
      <alignment vertical="center"/>
      <protection locked="0"/>
    </xf>
    <xf numFmtId="0" fontId="27" fillId="0" borderId="0" xfId="0" applyFont="1" applyFill="1" applyBorder="1" applyAlignment="1" applyProtection="1">
      <alignment vertical="center"/>
      <protection locked="0"/>
    </xf>
    <xf numFmtId="0" fontId="3" fillId="0" borderId="0" xfId="0" applyFont="1" applyFill="1" applyBorder="1" applyAlignment="1" applyProtection="1">
      <alignment vertical="center"/>
      <protection locked="0"/>
    </xf>
    <xf numFmtId="0" fontId="8" fillId="2" borderId="0" xfId="0" applyFont="1" applyFill="1" applyBorder="1" applyAlignment="1" applyProtection="1">
      <alignment vertical="center"/>
      <protection locked="0"/>
    </xf>
    <xf numFmtId="49" fontId="3" fillId="0" borderId="0" xfId="10" applyNumberFormat="1" applyFont="1" applyFill="1" applyBorder="1" applyAlignment="1" applyProtection="1">
      <alignment vertical="center"/>
      <protection locked="0"/>
    </xf>
    <xf numFmtId="49" fontId="4" fillId="0" borderId="18" xfId="10" applyNumberFormat="1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 applyProtection="1">
      <alignment vertical="center"/>
      <protection locked="0"/>
    </xf>
    <xf numFmtId="0" fontId="5" fillId="0" borderId="2" xfId="0" applyFont="1" applyFill="1" applyBorder="1" applyAlignment="1" applyProtection="1">
      <alignment vertical="center"/>
      <protection locked="0"/>
    </xf>
    <xf numFmtId="0" fontId="5" fillId="0" borderId="22" xfId="0" applyFont="1" applyFill="1" applyBorder="1" applyAlignment="1" applyProtection="1">
      <alignment vertical="center"/>
      <protection locked="0"/>
    </xf>
    <xf numFmtId="0" fontId="4" fillId="2" borderId="2" xfId="0" applyFont="1" applyFill="1" applyBorder="1" applyAlignment="1" applyProtection="1">
      <alignment vertical="center"/>
      <protection locked="0"/>
    </xf>
    <xf numFmtId="49" fontId="4" fillId="0" borderId="2" xfId="10" applyNumberFormat="1" applyFont="1" applyFill="1" applyBorder="1" applyAlignment="1" applyProtection="1">
      <alignment horizontal="center" vertical="center" wrapText="1"/>
      <protection locked="0"/>
    </xf>
    <xf numFmtId="0" fontId="7" fillId="0" borderId="2" xfId="0" applyFont="1" applyFill="1" applyBorder="1"/>
    <xf numFmtId="0" fontId="3" fillId="0" borderId="2" xfId="0" applyFont="1" applyFill="1" applyBorder="1" applyAlignment="1">
      <alignment horizontal="center"/>
    </xf>
    <xf numFmtId="0" fontId="4" fillId="0" borderId="2" xfId="0" applyFont="1" applyFill="1" applyBorder="1" applyAlignment="1"/>
    <xf numFmtId="0" fontId="24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4" fillId="2" borderId="2" xfId="0" applyFont="1" applyFill="1" applyBorder="1" applyAlignment="1">
      <alignment horizontal="right"/>
    </xf>
    <xf numFmtId="49" fontId="20" fillId="0" borderId="0" xfId="12" applyNumberFormat="1" applyFill="1"/>
    <xf numFmtId="49" fontId="20" fillId="5" borderId="0" xfId="12" applyNumberFormat="1" applyFill="1"/>
    <xf numFmtId="0" fontId="27" fillId="2" borderId="26" xfId="0" applyFont="1" applyFill="1" applyBorder="1" applyAlignment="1" applyProtection="1">
      <alignment vertical="center"/>
      <protection locked="0"/>
    </xf>
    <xf numFmtId="0" fontId="3" fillId="2" borderId="0" xfId="7" applyFont="1" applyFill="1" applyBorder="1" applyAlignment="1">
      <alignment vertical="center"/>
    </xf>
    <xf numFmtId="0" fontId="3" fillId="2" borderId="2" xfId="7" applyFont="1" applyFill="1" applyBorder="1" applyAlignment="1">
      <alignment vertical="center"/>
    </xf>
    <xf numFmtId="0" fontId="7" fillId="3" borderId="27" xfId="0" applyFont="1" applyFill="1" applyBorder="1" applyAlignment="1">
      <alignment horizontal="left" vertical="center"/>
    </xf>
    <xf numFmtId="0" fontId="7" fillId="3" borderId="28" xfId="0" applyFont="1" applyFill="1" applyBorder="1" applyAlignment="1">
      <alignment horizontal="left" vertical="center"/>
    </xf>
    <xf numFmtId="0" fontId="8" fillId="2" borderId="51" xfId="0" applyFont="1" applyFill="1" applyBorder="1" applyAlignment="1" applyProtection="1">
      <alignment horizontal="left" vertical="center"/>
      <protection locked="0"/>
    </xf>
    <xf numFmtId="0" fontId="8" fillId="2" borderId="39" xfId="0" applyFont="1" applyFill="1" applyBorder="1" applyAlignment="1" applyProtection="1">
      <alignment horizontal="left" vertical="center"/>
      <protection locked="0"/>
    </xf>
    <xf numFmtId="0" fontId="8" fillId="2" borderId="52" xfId="0" applyFont="1" applyFill="1" applyBorder="1" applyAlignment="1" applyProtection="1">
      <alignment horizontal="left" vertical="center"/>
      <protection locked="0"/>
    </xf>
    <xf numFmtId="0" fontId="3" fillId="2" borderId="5" xfId="0" applyFont="1" applyFill="1" applyBorder="1" applyAlignment="1" applyProtection="1">
      <alignment horizontal="left" vertical="center"/>
      <protection locked="0"/>
    </xf>
    <xf numFmtId="0" fontId="3" fillId="2" borderId="18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4" xfId="0" applyFont="1" applyFill="1" applyBorder="1" applyAlignment="1" applyProtection="1">
      <alignment horizontal="left" vertical="center"/>
      <protection locked="0"/>
    </xf>
    <xf numFmtId="0" fontId="3" fillId="2" borderId="19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49" fontId="3" fillId="2" borderId="4" xfId="0" applyNumberFormat="1" applyFont="1" applyFill="1" applyBorder="1" applyAlignment="1" applyProtection="1">
      <alignment horizontal="left" vertical="center"/>
      <protection locked="0"/>
    </xf>
    <xf numFmtId="49" fontId="3" fillId="2" borderId="14" xfId="0" applyNumberFormat="1" applyFont="1" applyFill="1" applyBorder="1" applyAlignment="1" applyProtection="1">
      <alignment horizontal="left" vertical="center"/>
      <protection locked="0"/>
    </xf>
    <xf numFmtId="49" fontId="3" fillId="2" borderId="9" xfId="0" applyNumberFormat="1" applyFont="1" applyFill="1" applyBorder="1" applyAlignment="1" applyProtection="1">
      <alignment horizontal="left" vertical="center"/>
      <protection locked="0"/>
    </xf>
    <xf numFmtId="49" fontId="3" fillId="2" borderId="5" xfId="0" applyNumberFormat="1" applyFont="1" applyFill="1" applyBorder="1" applyAlignment="1" applyProtection="1">
      <alignment horizontal="left" vertical="center" wrapText="1"/>
      <protection locked="0"/>
    </xf>
    <xf numFmtId="49" fontId="3" fillId="2" borderId="1" xfId="0" applyNumberFormat="1" applyFont="1" applyFill="1" applyBorder="1" applyAlignment="1" applyProtection="1">
      <alignment horizontal="left" vertical="center" wrapText="1"/>
      <protection locked="0"/>
    </xf>
    <xf numFmtId="49" fontId="3" fillId="2" borderId="36" xfId="0" applyNumberFormat="1" applyFont="1" applyFill="1" applyBorder="1" applyAlignment="1" applyProtection="1">
      <alignment horizontal="left" vertical="center" wrapText="1"/>
      <protection locked="0"/>
    </xf>
    <xf numFmtId="49" fontId="8" fillId="2" borderId="38" xfId="0" applyNumberFormat="1" applyFont="1" applyFill="1" applyBorder="1" applyAlignment="1" applyProtection="1">
      <alignment horizontal="left" vertical="center"/>
      <protection locked="0"/>
    </xf>
    <xf numFmtId="49" fontId="8" fillId="2" borderId="39" xfId="0" applyNumberFormat="1" applyFont="1" applyFill="1" applyBorder="1" applyAlignment="1" applyProtection="1">
      <alignment horizontal="left" vertical="center"/>
      <protection locked="0"/>
    </xf>
    <xf numFmtId="49" fontId="8" fillId="2" borderId="40" xfId="0" applyNumberFormat="1" applyFont="1" applyFill="1" applyBorder="1" applyAlignment="1" applyProtection="1">
      <alignment horizontal="left" vertical="center"/>
      <protection locked="0"/>
    </xf>
    <xf numFmtId="49" fontId="3" fillId="2" borderId="41" xfId="0" applyNumberFormat="1" applyFont="1" applyFill="1" applyBorder="1" applyAlignment="1" applyProtection="1">
      <alignment horizontal="left" vertical="top" wrapText="1"/>
      <protection locked="0"/>
    </xf>
    <xf numFmtId="49" fontId="3" fillId="2" borderId="42" xfId="0" applyNumberFormat="1" applyFont="1" applyFill="1" applyBorder="1" applyAlignment="1" applyProtection="1">
      <alignment horizontal="left" vertical="top" wrapText="1"/>
      <protection locked="0"/>
    </xf>
    <xf numFmtId="49" fontId="3" fillId="2" borderId="43" xfId="0" applyNumberFormat="1" applyFont="1" applyFill="1" applyBorder="1" applyAlignment="1" applyProtection="1">
      <alignment horizontal="left" vertical="top" wrapText="1"/>
      <protection locked="0"/>
    </xf>
    <xf numFmtId="49" fontId="3" fillId="2" borderId="44" xfId="0" applyNumberFormat="1" applyFont="1" applyFill="1" applyBorder="1" applyAlignment="1" applyProtection="1">
      <alignment horizontal="left" vertical="top" wrapText="1"/>
      <protection locked="0"/>
    </xf>
    <xf numFmtId="49" fontId="3" fillId="2" borderId="0" xfId="0" applyNumberFormat="1" applyFont="1" applyFill="1" applyBorder="1" applyAlignment="1" applyProtection="1">
      <alignment horizontal="left" vertical="top" wrapText="1"/>
      <protection locked="0"/>
    </xf>
    <xf numFmtId="49" fontId="3" fillId="2" borderId="45" xfId="0" applyNumberFormat="1" applyFont="1" applyFill="1" applyBorder="1" applyAlignment="1" applyProtection="1">
      <alignment horizontal="left" vertical="top" wrapText="1"/>
      <protection locked="0"/>
    </xf>
    <xf numFmtId="49" fontId="3" fillId="2" borderId="46" xfId="0" applyNumberFormat="1" applyFont="1" applyFill="1" applyBorder="1" applyAlignment="1" applyProtection="1">
      <alignment horizontal="left" vertical="top" wrapText="1"/>
      <protection locked="0"/>
    </xf>
    <xf numFmtId="49" fontId="3" fillId="2" borderId="47" xfId="0" applyNumberFormat="1" applyFont="1" applyFill="1" applyBorder="1" applyAlignment="1" applyProtection="1">
      <alignment horizontal="left" vertical="top" wrapText="1"/>
      <protection locked="0"/>
    </xf>
    <xf numFmtId="49" fontId="3" fillId="2" borderId="48" xfId="0" applyNumberFormat="1" applyFont="1" applyFill="1" applyBorder="1" applyAlignment="1" applyProtection="1">
      <alignment horizontal="left" vertical="top" wrapText="1"/>
      <protection locked="0"/>
    </xf>
    <xf numFmtId="49" fontId="3" fillId="2" borderId="8" xfId="0" applyNumberFormat="1" applyFont="1" applyFill="1" applyBorder="1" applyAlignment="1" applyProtection="1">
      <alignment horizontal="left" vertical="top" wrapText="1"/>
      <protection locked="0"/>
    </xf>
    <xf numFmtId="49" fontId="3" fillId="2" borderId="1" xfId="0" applyNumberFormat="1" applyFont="1" applyFill="1" applyBorder="1" applyAlignment="1" applyProtection="1">
      <alignment horizontal="left" vertical="top" wrapText="1"/>
      <protection locked="0"/>
    </xf>
    <xf numFmtId="49" fontId="3" fillId="2" borderId="49" xfId="0" applyNumberFormat="1" applyFont="1" applyFill="1" applyBorder="1" applyAlignment="1" applyProtection="1">
      <alignment horizontal="left" vertical="top" wrapText="1"/>
      <protection locked="0"/>
    </xf>
    <xf numFmtId="0" fontId="3" fillId="2" borderId="6" xfId="0" applyFont="1" applyFill="1" applyBorder="1" applyAlignment="1" applyProtection="1">
      <alignment horizontal="left" vertical="center" wrapText="1"/>
      <protection locked="0"/>
    </xf>
    <xf numFmtId="0" fontId="3" fillId="2" borderId="7" xfId="0" applyFont="1" applyFill="1" applyBorder="1" applyAlignment="1" applyProtection="1">
      <alignment horizontal="left" vertical="center" wrapText="1"/>
      <protection locked="0"/>
    </xf>
    <xf numFmtId="0" fontId="3" fillId="2" borderId="36" xfId="0" applyFont="1" applyFill="1" applyBorder="1" applyAlignment="1" applyProtection="1">
      <alignment horizontal="left" vertical="center" wrapText="1"/>
      <protection locked="0"/>
    </xf>
    <xf numFmtId="0" fontId="3" fillId="2" borderId="2" xfId="0" applyFont="1" applyFill="1" applyBorder="1" applyAlignment="1" applyProtection="1">
      <alignment horizontal="left" vertical="center" wrapText="1"/>
      <protection locked="0"/>
    </xf>
    <xf numFmtId="0" fontId="3" fillId="2" borderId="35" xfId="0" applyFont="1" applyFill="1" applyBorder="1" applyAlignment="1" applyProtection="1">
      <alignment horizontal="left" vertical="center" wrapText="1"/>
      <protection locked="0"/>
    </xf>
    <xf numFmtId="0" fontId="3" fillId="2" borderId="9" xfId="0" applyFont="1" applyFill="1" applyBorder="1" applyAlignment="1" applyProtection="1">
      <alignment horizontal="left" vertical="center" wrapText="1"/>
      <protection locked="0"/>
    </xf>
    <xf numFmtId="0" fontId="4" fillId="2" borderId="34" xfId="0" applyFont="1" applyFill="1" applyBorder="1" applyAlignment="1" applyProtection="1">
      <alignment horizontal="center" vertical="center" wrapText="1"/>
      <protection locked="0"/>
    </xf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0" fontId="4" fillId="2" borderId="37" xfId="0" applyFont="1" applyFill="1" applyBorder="1" applyAlignment="1" applyProtection="1">
      <alignment horizontal="center" vertical="center" wrapText="1"/>
      <protection locked="0"/>
    </xf>
    <xf numFmtId="0" fontId="4" fillId="2" borderId="4" xfId="0" applyFont="1" applyFill="1" applyBorder="1" applyAlignment="1" applyProtection="1">
      <alignment horizontal="center" vertical="center" wrapText="1"/>
      <protection locked="0"/>
    </xf>
    <xf numFmtId="49" fontId="4" fillId="6" borderId="31" xfId="10" applyNumberFormat="1" applyFont="1" applyFill="1" applyBorder="1" applyAlignment="1" applyProtection="1">
      <alignment horizontal="center" vertical="center"/>
      <protection locked="0"/>
    </xf>
    <xf numFmtId="49" fontId="4" fillId="6" borderId="32" xfId="10" applyNumberFormat="1" applyFont="1" applyFill="1" applyBorder="1" applyAlignment="1" applyProtection="1">
      <alignment horizontal="center" vertical="center"/>
      <protection locked="0"/>
    </xf>
    <xf numFmtId="49" fontId="4" fillId="6" borderId="33" xfId="10" applyNumberFormat="1" applyFont="1" applyFill="1" applyBorder="1" applyAlignment="1" applyProtection="1">
      <alignment horizontal="center" vertical="center"/>
      <protection locked="0"/>
    </xf>
    <xf numFmtId="49" fontId="4" fillId="6" borderId="7" xfId="10" applyNumberFormat="1" applyFont="1" applyFill="1" applyBorder="1" applyAlignment="1" applyProtection="1">
      <alignment horizontal="center" vertical="center"/>
      <protection locked="0"/>
    </xf>
    <xf numFmtId="49" fontId="4" fillId="6" borderId="1" xfId="10" applyNumberFormat="1" applyFont="1" applyFill="1" applyBorder="1" applyAlignment="1" applyProtection="1">
      <alignment horizontal="center" vertical="center"/>
      <protection locked="0"/>
    </xf>
    <xf numFmtId="49" fontId="4" fillId="6" borderId="18" xfId="10" applyNumberFormat="1" applyFont="1" applyFill="1" applyBorder="1" applyAlignment="1" applyProtection="1">
      <alignment horizontal="center" vertical="center"/>
      <protection locked="0"/>
    </xf>
    <xf numFmtId="0" fontId="3" fillId="2" borderId="20" xfId="0" applyFont="1" applyFill="1" applyBorder="1" applyAlignment="1" applyProtection="1">
      <alignment horizontal="left" vertical="center"/>
      <protection locked="0"/>
    </xf>
    <xf numFmtId="0" fontId="3" fillId="2" borderId="21" xfId="0" applyFont="1" applyFill="1" applyBorder="1" applyAlignment="1" applyProtection="1">
      <alignment horizontal="left" vertical="center"/>
      <protection locked="0"/>
    </xf>
    <xf numFmtId="0" fontId="3" fillId="2" borderId="22" xfId="0" applyFont="1" applyFill="1" applyBorder="1" applyAlignment="1" applyProtection="1">
      <alignment horizontal="left" vertical="center"/>
      <protection locked="0"/>
    </xf>
    <xf numFmtId="0" fontId="3" fillId="2" borderId="22" xfId="0" applyFont="1" applyFill="1" applyBorder="1" applyAlignment="1" applyProtection="1">
      <alignment horizontal="left" vertical="center" wrapText="1"/>
      <protection locked="0"/>
    </xf>
    <xf numFmtId="0" fontId="3" fillId="2" borderId="50" xfId="0" applyFont="1" applyFill="1" applyBorder="1" applyAlignment="1" applyProtection="1">
      <alignment horizontal="left" vertical="center" wrapText="1"/>
      <protection locked="0"/>
    </xf>
    <xf numFmtId="0" fontId="3" fillId="2" borderId="25" xfId="0" applyFont="1" applyFill="1" applyBorder="1" applyAlignment="1" applyProtection="1">
      <alignment horizontal="left" vertical="center" wrapText="1"/>
      <protection locked="0"/>
    </xf>
    <xf numFmtId="0" fontId="3" fillId="2" borderId="13" xfId="0" applyFont="1" applyFill="1" applyBorder="1" applyAlignment="1" applyProtection="1">
      <alignment vertical="center"/>
      <protection locked="0"/>
    </xf>
    <xf numFmtId="0" fontId="3" fillId="2" borderId="14" xfId="0" applyFont="1" applyFill="1" applyBorder="1" applyAlignment="1" applyProtection="1">
      <alignment vertical="center"/>
      <protection locked="0"/>
    </xf>
    <xf numFmtId="0" fontId="3" fillId="2" borderId="10" xfId="0" applyFont="1" applyFill="1" applyBorder="1" applyAlignment="1" applyProtection="1">
      <alignment vertical="center"/>
      <protection locked="0"/>
    </xf>
    <xf numFmtId="0" fontId="3" fillId="2" borderId="15" xfId="0" applyFont="1" applyFill="1" applyBorder="1" applyAlignment="1" applyProtection="1">
      <alignment vertical="center"/>
      <protection locked="0"/>
    </xf>
    <xf numFmtId="0" fontId="3" fillId="2" borderId="16" xfId="0" applyFont="1" applyFill="1" applyBorder="1" applyAlignment="1" applyProtection="1">
      <alignment vertical="center"/>
      <protection locked="0"/>
    </xf>
    <xf numFmtId="0" fontId="3" fillId="2" borderId="17" xfId="0" applyFont="1" applyFill="1" applyBorder="1" applyAlignment="1" applyProtection="1">
      <alignment vertical="center"/>
      <protection locked="0"/>
    </xf>
    <xf numFmtId="0" fontId="27" fillId="2" borderId="26" xfId="0" applyFont="1" applyFill="1" applyBorder="1" applyAlignment="1" applyProtection="1">
      <alignment vertical="center"/>
      <protection locked="0"/>
    </xf>
    <xf numFmtId="0" fontId="27" fillId="2" borderId="11" xfId="0" applyFont="1" applyFill="1" applyBorder="1" applyAlignment="1" applyProtection="1">
      <alignment vertical="center"/>
      <protection locked="0"/>
    </xf>
    <xf numFmtId="0" fontId="27" fillId="2" borderId="12" xfId="0" applyFont="1" applyFill="1" applyBorder="1" applyAlignment="1" applyProtection="1">
      <alignment vertical="center"/>
      <protection locked="0"/>
    </xf>
    <xf numFmtId="0" fontId="4" fillId="2" borderId="29" xfId="0" applyFont="1" applyFill="1" applyBorder="1" applyAlignment="1" applyProtection="1">
      <alignment horizontal="center" vertical="center" wrapText="1"/>
      <protection locked="0"/>
    </xf>
    <xf numFmtId="0" fontId="4" fillId="2" borderId="6" xfId="0" applyFont="1" applyFill="1" applyBorder="1" applyAlignment="1" applyProtection="1">
      <alignment horizontal="center" vertical="center" wrapText="1"/>
      <protection locked="0"/>
    </xf>
    <xf numFmtId="49" fontId="4" fillId="0" borderId="2" xfId="10" applyNumberFormat="1" applyFont="1" applyBorder="1" applyAlignment="1" applyProtection="1">
      <alignment horizontal="center"/>
      <protection locked="0"/>
    </xf>
    <xf numFmtId="49" fontId="4" fillId="2" borderId="30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9" xfId="0" applyNumberFormat="1" applyFont="1" applyFill="1" applyBorder="1" applyAlignment="1" applyProtection="1">
      <alignment horizontal="center" vertical="center" wrapText="1"/>
      <protection locked="0"/>
    </xf>
    <xf numFmtId="49" fontId="4" fillId="6" borderId="31" xfId="10" applyNumberFormat="1" applyFont="1" applyFill="1" applyBorder="1" applyAlignment="1" applyProtection="1">
      <alignment horizontal="center"/>
      <protection locked="0"/>
    </xf>
    <xf numFmtId="49" fontId="4" fillId="6" borderId="32" xfId="10" applyNumberFormat="1" applyFont="1" applyFill="1" applyBorder="1" applyAlignment="1" applyProtection="1">
      <alignment horizontal="center"/>
      <protection locked="0"/>
    </xf>
    <xf numFmtId="49" fontId="4" fillId="6" borderId="33" xfId="10" applyNumberFormat="1" applyFont="1" applyFill="1" applyBorder="1" applyAlignment="1" applyProtection="1">
      <alignment horizontal="center"/>
      <protection locked="0"/>
    </xf>
    <xf numFmtId="49" fontId="4" fillId="0" borderId="35" xfId="10" applyNumberFormat="1" applyFont="1" applyBorder="1" applyAlignment="1" applyProtection="1">
      <alignment horizontal="center" vertical="center"/>
      <protection locked="0"/>
    </xf>
    <xf numFmtId="49" fontId="4" fillId="0" borderId="19" xfId="10" applyNumberFormat="1" applyFont="1" applyBorder="1" applyAlignment="1" applyProtection="1">
      <alignment horizontal="center" vertical="center"/>
      <protection locked="0"/>
    </xf>
    <xf numFmtId="0" fontId="3" fillId="0" borderId="27" xfId="0" applyFont="1" applyBorder="1" applyAlignment="1">
      <alignment horizontal="left" vertical="center" wrapText="1"/>
    </xf>
    <xf numFmtId="0" fontId="3" fillId="0" borderId="28" xfId="0" applyFont="1" applyBorder="1" applyAlignment="1">
      <alignment horizontal="left" vertical="center" wrapText="1"/>
    </xf>
    <xf numFmtId="0" fontId="3" fillId="0" borderId="53" xfId="0" applyFont="1" applyBorder="1" applyAlignment="1">
      <alignment horizontal="left" vertical="center" wrapText="1"/>
    </xf>
    <xf numFmtId="0" fontId="3" fillId="0" borderId="54" xfId="0" applyFont="1" applyBorder="1" applyAlignment="1">
      <alignment horizontal="left" vertical="center" wrapText="1"/>
    </xf>
    <xf numFmtId="0" fontId="3" fillId="0" borderId="53" xfId="0" applyFont="1" applyBorder="1" applyAlignment="1">
      <alignment horizontal="left" wrapText="1"/>
    </xf>
    <xf numFmtId="0" fontId="3" fillId="0" borderId="54" xfId="0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0" fontId="3" fillId="0" borderId="18" xfId="0" applyFont="1" applyBorder="1" applyAlignment="1">
      <alignment horizontal="left" wrapText="1"/>
    </xf>
    <xf numFmtId="0" fontId="11" fillId="2" borderId="2" xfId="0" applyFont="1" applyFill="1" applyBorder="1" applyAlignment="1">
      <alignment horizontal="center"/>
    </xf>
    <xf numFmtId="49" fontId="3" fillId="2" borderId="8" xfId="0" applyNumberFormat="1" applyFont="1" applyFill="1" applyBorder="1" applyAlignment="1" applyProtection="1">
      <alignment horizontal="left" vertical="center" wrapText="1"/>
      <protection locked="0"/>
    </xf>
    <xf numFmtId="49" fontId="3" fillId="2" borderId="49" xfId="0" applyNumberFormat="1" applyFont="1" applyFill="1" applyBorder="1" applyAlignment="1" applyProtection="1">
      <alignment horizontal="left" vertical="center" wrapText="1"/>
      <protection locked="0"/>
    </xf>
    <xf numFmtId="49" fontId="3" fillId="2" borderId="8" xfId="0" applyNumberFormat="1" applyFont="1" applyFill="1" applyBorder="1" applyAlignment="1" applyProtection="1">
      <alignment horizontal="left" vertical="center"/>
      <protection locked="0"/>
    </xf>
    <xf numFmtId="49" fontId="3" fillId="2" borderId="1" xfId="0" applyNumberFormat="1" applyFont="1" applyFill="1" applyBorder="1" applyAlignment="1" applyProtection="1">
      <alignment horizontal="left" vertical="center"/>
      <protection locked="0"/>
    </xf>
    <xf numFmtId="49" fontId="3" fillId="2" borderId="49" xfId="0" applyNumberFormat="1" applyFont="1" applyFill="1" applyBorder="1" applyAlignment="1" applyProtection="1">
      <alignment horizontal="left" vertical="center"/>
      <protection locked="0"/>
    </xf>
    <xf numFmtId="49" fontId="8" fillId="2" borderId="51" xfId="0" applyNumberFormat="1" applyFont="1" applyFill="1" applyBorder="1" applyAlignment="1" applyProtection="1">
      <alignment horizontal="left" vertical="center"/>
      <protection locked="0"/>
    </xf>
    <xf numFmtId="49" fontId="8" fillId="2" borderId="52" xfId="0" applyNumberFormat="1" applyFont="1" applyFill="1" applyBorder="1" applyAlignment="1" applyProtection="1">
      <alignment horizontal="left" vertical="center"/>
      <protection locked="0"/>
    </xf>
    <xf numFmtId="0" fontId="3" fillId="2" borderId="41" xfId="0" applyFont="1" applyFill="1" applyBorder="1" applyAlignment="1" applyProtection="1">
      <alignment horizontal="left" vertical="center"/>
      <protection locked="0"/>
    </xf>
    <xf numFmtId="0" fontId="3" fillId="2" borderId="42" xfId="0" applyFont="1" applyFill="1" applyBorder="1" applyAlignment="1" applyProtection="1">
      <alignment horizontal="left" vertical="center"/>
      <protection locked="0"/>
    </xf>
    <xf numFmtId="0" fontId="3" fillId="2" borderId="28" xfId="0" applyFont="1" applyFill="1" applyBorder="1" applyAlignment="1" applyProtection="1">
      <alignment horizontal="left" vertical="center"/>
      <protection locked="0"/>
    </xf>
    <xf numFmtId="0" fontId="3" fillId="2" borderId="8" xfId="0" applyFont="1" applyFill="1" applyBorder="1" applyAlignment="1" applyProtection="1">
      <alignment horizontal="left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46" xfId="0" applyFont="1" applyFill="1" applyBorder="1" applyAlignment="1" applyProtection="1">
      <alignment horizontal="left" vertical="center"/>
      <protection locked="0"/>
    </xf>
    <xf numFmtId="0" fontId="3" fillId="2" borderId="47" xfId="0" applyFont="1" applyFill="1" applyBorder="1" applyAlignment="1" applyProtection="1">
      <alignment horizontal="left" vertical="center"/>
      <protection locked="0"/>
    </xf>
    <xf numFmtId="0" fontId="3" fillId="2" borderId="55" xfId="0" applyFont="1" applyFill="1" applyBorder="1" applyAlignment="1" applyProtection="1">
      <alignment horizontal="left" vertical="center"/>
      <protection locked="0"/>
    </xf>
    <xf numFmtId="0" fontId="3" fillId="2" borderId="56" xfId="0" applyFont="1" applyFill="1" applyBorder="1" applyAlignment="1" applyProtection="1">
      <alignment horizontal="left" vertical="center"/>
      <protection locked="0"/>
    </xf>
    <xf numFmtId="0" fontId="3" fillId="2" borderId="57" xfId="0" applyFont="1" applyFill="1" applyBorder="1" applyAlignment="1" applyProtection="1">
      <alignment horizontal="left" vertical="center"/>
      <protection locked="0"/>
    </xf>
    <xf numFmtId="0" fontId="3" fillId="2" borderId="58" xfId="0" applyFont="1" applyFill="1" applyBorder="1" applyAlignment="1" applyProtection="1">
      <alignment horizontal="left" vertical="center"/>
      <protection locked="0"/>
    </xf>
    <xf numFmtId="0" fontId="4" fillId="2" borderId="59" xfId="0" applyFont="1" applyFill="1" applyBorder="1" applyAlignment="1" applyProtection="1">
      <alignment horizontal="center" vertical="center" wrapText="1"/>
      <protection locked="0"/>
    </xf>
    <xf numFmtId="0" fontId="4" fillId="2" borderId="33" xfId="0" applyFont="1" applyFill="1" applyBorder="1" applyAlignment="1" applyProtection="1">
      <alignment horizontal="center" vertical="center" wrapText="1"/>
      <protection locked="0"/>
    </xf>
    <xf numFmtId="0" fontId="4" fillId="2" borderId="54" xfId="0" applyFont="1" applyFill="1" applyBorder="1" applyAlignment="1" applyProtection="1">
      <alignment horizontal="center" vertical="center" wrapText="1"/>
      <protection locked="0"/>
    </xf>
    <xf numFmtId="0" fontId="4" fillId="2" borderId="18" xfId="0" applyFont="1" applyFill="1" applyBorder="1" applyAlignment="1" applyProtection="1">
      <alignment horizontal="center" vertical="center" wrapText="1"/>
      <protection locked="0"/>
    </xf>
    <xf numFmtId="49" fontId="4" fillId="0" borderId="31" xfId="10" applyNumberFormat="1" applyFont="1" applyFill="1" applyBorder="1" applyAlignment="1" applyProtection="1">
      <alignment horizontal="center" vertical="center" wrapText="1"/>
      <protection locked="0"/>
    </xf>
    <xf numFmtId="49" fontId="4" fillId="0" borderId="33" xfId="10" applyNumberFormat="1" applyFont="1" applyFill="1" applyBorder="1" applyAlignment="1" applyProtection="1">
      <alignment horizontal="center" vertical="center" wrapText="1"/>
      <protection locked="0"/>
    </xf>
    <xf numFmtId="49" fontId="4" fillId="0" borderId="7" xfId="10" applyNumberFormat="1" applyFont="1" applyFill="1" applyBorder="1" applyAlignment="1" applyProtection="1">
      <alignment horizontal="center" vertical="center" wrapText="1"/>
      <protection locked="0"/>
    </xf>
    <xf numFmtId="49" fontId="4" fillId="0" borderId="18" xfId="10" applyNumberFormat="1" applyFont="1" applyFill="1" applyBorder="1" applyAlignment="1" applyProtection="1">
      <alignment horizontal="center" vertical="center" wrapText="1"/>
      <protection locked="0"/>
    </xf>
    <xf numFmtId="49" fontId="4" fillId="0" borderId="60" xfId="10" applyNumberFormat="1" applyFont="1" applyFill="1" applyBorder="1" applyAlignment="1" applyProtection="1">
      <alignment horizontal="center" vertical="center" wrapText="1"/>
      <protection locked="0"/>
    </xf>
    <xf numFmtId="49" fontId="4" fillId="0" borderId="45" xfId="10" applyNumberFormat="1" applyFont="1" applyFill="1" applyBorder="1" applyAlignment="1" applyProtection="1">
      <alignment horizontal="center" vertical="center" wrapText="1"/>
      <protection locked="0"/>
    </xf>
    <xf numFmtId="49" fontId="4" fillId="0" borderId="49" xfId="10" applyNumberFormat="1" applyFont="1" applyFill="1" applyBorder="1" applyAlignment="1" applyProtection="1">
      <alignment horizontal="center" vertical="center" wrapText="1"/>
      <protection locked="0"/>
    </xf>
    <xf numFmtId="0" fontId="3" fillId="2" borderId="27" xfId="0" applyFont="1" applyFill="1" applyBorder="1" applyAlignment="1" applyProtection="1">
      <alignment horizontal="center" vertical="center" wrapText="1"/>
      <protection locked="0"/>
    </xf>
    <xf numFmtId="0" fontId="3" fillId="2" borderId="42" xfId="0" applyFont="1" applyFill="1" applyBorder="1" applyAlignment="1" applyProtection="1">
      <alignment horizontal="center" vertical="center" wrapText="1"/>
      <protection locked="0"/>
    </xf>
    <xf numFmtId="0" fontId="3" fillId="2" borderId="43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47" xfId="0" applyFont="1" applyFill="1" applyBorder="1" applyAlignment="1" applyProtection="1">
      <alignment horizontal="center" vertical="center" wrapText="1"/>
      <protection locked="0"/>
    </xf>
    <xf numFmtId="0" fontId="3" fillId="2" borderId="48" xfId="0" applyFont="1" applyFill="1" applyBorder="1" applyAlignment="1" applyProtection="1">
      <alignment horizontal="center" vertical="center" wrapText="1"/>
      <protection locked="0"/>
    </xf>
    <xf numFmtId="0" fontId="3" fillId="2" borderId="7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49" xfId="0" applyFont="1" applyFill="1" applyBorder="1" applyAlignment="1" applyProtection="1">
      <alignment horizontal="center" vertical="center" wrapText="1"/>
      <protection locked="0"/>
    </xf>
    <xf numFmtId="0" fontId="3" fillId="2" borderId="61" xfId="0" applyFont="1" applyFill="1" applyBorder="1" applyAlignment="1" applyProtection="1">
      <alignment horizontal="center" vertical="center" wrapText="1"/>
      <protection locked="0"/>
    </xf>
    <xf numFmtId="0" fontId="3" fillId="2" borderId="57" xfId="0" applyFont="1" applyFill="1" applyBorder="1" applyAlignment="1" applyProtection="1">
      <alignment horizontal="center" vertical="center" wrapText="1"/>
      <protection locked="0"/>
    </xf>
    <xf numFmtId="0" fontId="3" fillId="2" borderId="62" xfId="0" applyFont="1" applyFill="1" applyBorder="1" applyAlignment="1" applyProtection="1">
      <alignment horizontal="center" vertical="center" wrapText="1"/>
      <protection locked="0"/>
    </xf>
    <xf numFmtId="0" fontId="0" fillId="7" borderId="0" xfId="0" applyFont="1" applyFill="1" applyAlignment="1">
      <alignment vertical="center"/>
    </xf>
    <xf numFmtId="0" fontId="8" fillId="0" borderId="0" xfId="0" applyFont="1" applyAlignment="1">
      <alignment vertical="center"/>
    </xf>
    <xf numFmtId="0" fontId="28" fillId="0" borderId="0" xfId="0" applyFont="1" applyBorder="1" applyAlignment="1">
      <alignment vertical="center"/>
    </xf>
    <xf numFmtId="0" fontId="29" fillId="0" borderId="0" xfId="16" applyFont="1" applyAlignment="1" applyProtection="1">
      <alignment vertical="center"/>
    </xf>
  </cellXfs>
  <cellStyles count="17">
    <cellStyle name="čárky [0]_classic" xfId="1"/>
    <cellStyle name="Hypertextový odkaz" xfId="2" builtinId="8"/>
    <cellStyle name="Hypertextový odkaz 2" xfId="16"/>
    <cellStyle name="můj" xfId="3"/>
    <cellStyle name="normálne_Hárok1" xfId="4"/>
    <cellStyle name="Normální" xfId="0" builtinId="0"/>
    <cellStyle name="Normální 12" xfId="5"/>
    <cellStyle name="Normální 2" xfId="6"/>
    <cellStyle name="Normální 3" xfId="7"/>
    <cellStyle name="Normální 4" xfId="8"/>
    <cellStyle name="Normální 4 2" xfId="9"/>
    <cellStyle name="Normální 5" xfId="10"/>
    <cellStyle name="Normální 6" xfId="11"/>
    <cellStyle name="Normální 7" xfId="12"/>
    <cellStyle name="normální_List1" xfId="13"/>
    <cellStyle name="normální_List3_1" xfId="14"/>
    <cellStyle name="Procenta 2" xfId="1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BCBCBC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4.jpeg"/><Relationship Id="rId1" Type="http://schemas.openxmlformats.org/officeDocument/2006/relationships/image" Target="../media/image5.jpeg"/><Relationship Id="rId5" Type="http://schemas.openxmlformats.org/officeDocument/2006/relationships/image" Target="../media/image3.png"/><Relationship Id="rId4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91440</xdr:colOff>
      <xdr:row>35</xdr:row>
      <xdr:rowOff>76200</xdr:rowOff>
    </xdr:from>
    <xdr:to>
      <xdr:col>2</xdr:col>
      <xdr:colOff>708660</xdr:colOff>
      <xdr:row>42</xdr:row>
      <xdr:rowOff>144780</xdr:rowOff>
    </xdr:to>
    <xdr:pic>
      <xdr:nvPicPr>
        <xdr:cNvPr id="1444" name="Obráze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970" b="5177"/>
        <a:stretch>
          <a:fillRect/>
        </a:stretch>
      </xdr:blipFill>
      <xdr:spPr bwMode="auto">
        <a:xfrm>
          <a:off x="91440" y="8145780"/>
          <a:ext cx="1805940" cy="1234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845820</xdr:colOff>
      <xdr:row>35</xdr:row>
      <xdr:rowOff>91440</xdr:rowOff>
    </xdr:from>
    <xdr:to>
      <xdr:col>6</xdr:col>
      <xdr:colOff>396240</xdr:colOff>
      <xdr:row>43</xdr:row>
      <xdr:rowOff>91440</xdr:rowOff>
    </xdr:to>
    <xdr:grpSp>
      <xdr:nvGrpSpPr>
        <xdr:cNvPr id="1445" name="Group 36"/>
        <xdr:cNvGrpSpPr>
          <a:grpSpLocks/>
        </xdr:cNvGrpSpPr>
      </xdr:nvGrpSpPr>
      <xdr:grpSpPr bwMode="auto">
        <a:xfrm>
          <a:off x="3671570" y="8113607"/>
          <a:ext cx="1349587" cy="1333500"/>
          <a:chOff x="6863" y="8436"/>
          <a:chExt cx="2202" cy="2100"/>
        </a:xfrm>
      </xdr:grpSpPr>
      <xdr:pic>
        <xdr:nvPicPr>
          <xdr:cNvPr id="1450" name="Obrázek 9"/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8380" b="11732"/>
          <a:stretch>
            <a:fillRect/>
          </a:stretch>
        </xdr:blipFill>
        <xdr:spPr bwMode="auto">
          <a:xfrm>
            <a:off x="6863" y="8436"/>
            <a:ext cx="2202" cy="21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451" name="Obrázek 4"/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648" y="9960"/>
            <a:ext cx="435" cy="39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 editAs="oneCell">
    <xdr:from>
      <xdr:col>7</xdr:col>
      <xdr:colOff>22860</xdr:colOff>
      <xdr:row>35</xdr:row>
      <xdr:rowOff>91440</xdr:rowOff>
    </xdr:from>
    <xdr:to>
      <xdr:col>8</xdr:col>
      <xdr:colOff>175260</xdr:colOff>
      <xdr:row>42</xdr:row>
      <xdr:rowOff>137160</xdr:rowOff>
    </xdr:to>
    <xdr:pic>
      <xdr:nvPicPr>
        <xdr:cNvPr id="1446" name="Obrázek 2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479" r="21428"/>
        <a:stretch>
          <a:fillRect/>
        </a:stretch>
      </xdr:blipFill>
      <xdr:spPr bwMode="auto">
        <a:xfrm>
          <a:off x="5684520" y="8161020"/>
          <a:ext cx="914400" cy="1211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883920</xdr:colOff>
      <xdr:row>35</xdr:row>
      <xdr:rowOff>106680</xdr:rowOff>
    </xdr:from>
    <xdr:to>
      <xdr:col>10</xdr:col>
      <xdr:colOff>426720</xdr:colOff>
      <xdr:row>43</xdr:row>
      <xdr:rowOff>106680</xdr:rowOff>
    </xdr:to>
    <xdr:grpSp>
      <xdr:nvGrpSpPr>
        <xdr:cNvPr id="1447" name="Group 36"/>
        <xdr:cNvGrpSpPr>
          <a:grpSpLocks/>
        </xdr:cNvGrpSpPr>
      </xdr:nvGrpSpPr>
      <xdr:grpSpPr bwMode="auto">
        <a:xfrm>
          <a:off x="7149253" y="8128847"/>
          <a:ext cx="1966384" cy="1333500"/>
          <a:chOff x="6863" y="8436"/>
          <a:chExt cx="2202" cy="2100"/>
        </a:xfrm>
      </xdr:grpSpPr>
      <xdr:pic>
        <xdr:nvPicPr>
          <xdr:cNvPr id="1448" name="Obrázek 9"/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8380" b="11732"/>
          <a:stretch>
            <a:fillRect/>
          </a:stretch>
        </xdr:blipFill>
        <xdr:spPr bwMode="auto">
          <a:xfrm>
            <a:off x="6863" y="8436"/>
            <a:ext cx="2202" cy="21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449" name="Obrázek 8"/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648" y="9960"/>
            <a:ext cx="435" cy="39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236220</xdr:colOff>
      <xdr:row>2</xdr:row>
      <xdr:rowOff>137160</xdr:rowOff>
    </xdr:from>
    <xdr:to>
      <xdr:col>8</xdr:col>
      <xdr:colOff>274320</xdr:colOff>
      <xdr:row>10</xdr:row>
      <xdr:rowOff>144780</xdr:rowOff>
    </xdr:to>
    <xdr:pic>
      <xdr:nvPicPr>
        <xdr:cNvPr id="3604" name="Obráze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7590" b="19543"/>
        <a:stretch>
          <a:fillRect/>
        </a:stretch>
      </xdr:blipFill>
      <xdr:spPr bwMode="auto">
        <a:xfrm>
          <a:off x="7978140" y="541020"/>
          <a:ext cx="2773680" cy="1348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213360</xdr:colOff>
      <xdr:row>26</xdr:row>
      <xdr:rowOff>144780</xdr:rowOff>
    </xdr:from>
    <xdr:to>
      <xdr:col>6</xdr:col>
      <xdr:colOff>510540</xdr:colOff>
      <xdr:row>34</xdr:row>
      <xdr:rowOff>76200</xdr:rowOff>
    </xdr:to>
    <xdr:pic>
      <xdr:nvPicPr>
        <xdr:cNvPr id="3605" name="Obráze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479" r="21428"/>
        <a:stretch>
          <a:fillRect/>
        </a:stretch>
      </xdr:blipFill>
      <xdr:spPr bwMode="auto">
        <a:xfrm>
          <a:off x="8328660" y="4572000"/>
          <a:ext cx="922020" cy="1272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167640</xdr:colOff>
      <xdr:row>111</xdr:row>
      <xdr:rowOff>15240</xdr:rowOff>
    </xdr:from>
    <xdr:to>
      <xdr:col>7</xdr:col>
      <xdr:colOff>76200</xdr:colOff>
      <xdr:row>119</xdr:row>
      <xdr:rowOff>114300</xdr:rowOff>
    </xdr:to>
    <xdr:pic>
      <xdr:nvPicPr>
        <xdr:cNvPr id="3606" name="Obrázek 4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09560" y="18333720"/>
          <a:ext cx="2004060" cy="13792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167640</xdr:colOff>
      <xdr:row>17</xdr:row>
      <xdr:rowOff>152400</xdr:rowOff>
    </xdr:from>
    <xdr:to>
      <xdr:col>6</xdr:col>
      <xdr:colOff>929640</xdr:colOff>
      <xdr:row>26</xdr:row>
      <xdr:rowOff>38100</xdr:rowOff>
    </xdr:to>
    <xdr:grpSp>
      <xdr:nvGrpSpPr>
        <xdr:cNvPr id="3607" name="Group 91"/>
        <xdr:cNvGrpSpPr>
          <a:grpSpLocks/>
        </xdr:cNvGrpSpPr>
      </xdr:nvGrpSpPr>
      <xdr:grpSpPr bwMode="auto">
        <a:xfrm>
          <a:off x="8044815" y="3000375"/>
          <a:ext cx="1371600" cy="1343025"/>
          <a:chOff x="6863" y="8436"/>
          <a:chExt cx="2202" cy="2100"/>
        </a:xfrm>
      </xdr:grpSpPr>
      <xdr:pic>
        <xdr:nvPicPr>
          <xdr:cNvPr id="3611" name="Obrázek 9"/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8380" b="11732"/>
          <a:stretch>
            <a:fillRect/>
          </a:stretch>
        </xdr:blipFill>
        <xdr:spPr bwMode="auto">
          <a:xfrm>
            <a:off x="6863" y="8436"/>
            <a:ext cx="2202" cy="21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612" name="Obrázek 7"/>
          <xdr:cNvPicPr>
            <a:picLocks noChangeAspect="1" noChangeArrowheads="1"/>
          </xdr:cNvPicPr>
        </xdr:nvPicPr>
        <xdr:blipFill>
          <a:blip xmlns:r="http://schemas.openxmlformats.org/officeDocument/2006/relationships" r:embed="rId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648" y="9960"/>
            <a:ext cx="435" cy="39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>
    <xdr:from>
      <xdr:col>4</xdr:col>
      <xdr:colOff>76200</xdr:colOff>
      <xdr:row>36</xdr:row>
      <xdr:rowOff>0</xdr:rowOff>
    </xdr:from>
    <xdr:to>
      <xdr:col>6</xdr:col>
      <xdr:colOff>845820</xdr:colOff>
      <xdr:row>45</xdr:row>
      <xdr:rowOff>60960</xdr:rowOff>
    </xdr:to>
    <xdr:grpSp>
      <xdr:nvGrpSpPr>
        <xdr:cNvPr id="3608" name="Group 91"/>
        <xdr:cNvGrpSpPr>
          <a:grpSpLocks/>
        </xdr:cNvGrpSpPr>
      </xdr:nvGrpSpPr>
      <xdr:grpSpPr bwMode="auto">
        <a:xfrm>
          <a:off x="7953375" y="5924550"/>
          <a:ext cx="1379220" cy="1518285"/>
          <a:chOff x="6863" y="8436"/>
          <a:chExt cx="2202" cy="2100"/>
        </a:xfrm>
      </xdr:grpSpPr>
      <xdr:pic>
        <xdr:nvPicPr>
          <xdr:cNvPr id="3609" name="Obrázek 9"/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8380" b="11732"/>
          <a:stretch>
            <a:fillRect/>
          </a:stretch>
        </xdr:blipFill>
        <xdr:spPr bwMode="auto">
          <a:xfrm>
            <a:off x="6863" y="8436"/>
            <a:ext cx="2202" cy="21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610" name="Obrázek 10"/>
          <xdr:cNvPicPr>
            <a:picLocks noChangeAspect="1" noChangeArrowheads="1"/>
          </xdr:cNvPicPr>
        </xdr:nvPicPr>
        <xdr:blipFill>
          <a:blip xmlns:r="http://schemas.openxmlformats.org/officeDocument/2006/relationships" r:embed="rId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648" y="9960"/>
            <a:ext cx="435" cy="39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38100</xdr:colOff>
      <xdr:row>15</xdr:row>
      <xdr:rowOff>106680</xdr:rowOff>
    </xdr:from>
    <xdr:to>
      <xdr:col>11</xdr:col>
      <xdr:colOff>670560</xdr:colOff>
      <xdr:row>31</xdr:row>
      <xdr:rowOff>144780</xdr:rowOff>
    </xdr:to>
    <xdr:pic>
      <xdr:nvPicPr>
        <xdr:cNvPr id="4238" name="Obrázek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76160" y="3322320"/>
          <a:ext cx="2148840" cy="41681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647700</xdr:colOff>
      <xdr:row>15</xdr:row>
      <xdr:rowOff>68580</xdr:rowOff>
    </xdr:from>
    <xdr:to>
      <xdr:col>12</xdr:col>
      <xdr:colOff>876300</xdr:colOff>
      <xdr:row>30</xdr:row>
      <xdr:rowOff>129540</xdr:rowOff>
    </xdr:to>
    <xdr:pic>
      <xdr:nvPicPr>
        <xdr:cNvPr id="4239" name="Obrázek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02140" y="3284220"/>
          <a:ext cx="1150620" cy="400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isotra-jalousien.de/reklamationsordnung" TargetMode="External"/><Relationship Id="rId2" Type="http://schemas.openxmlformats.org/officeDocument/2006/relationships/hyperlink" Target="http://www.isotra-jalousien.de/allgemeine-geschaftsbedingungen" TargetMode="External"/><Relationship Id="rId1" Type="http://schemas.openxmlformats.org/officeDocument/2006/relationships/hyperlink" Target="http://www.isotra.cz/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://www.isotra-jalousien.de/reklamationsordnung" TargetMode="External"/><Relationship Id="rId2" Type="http://schemas.openxmlformats.org/officeDocument/2006/relationships/hyperlink" Target="http://www.isotra-jalousien.de/allgemeine-geschaftsbedingungen" TargetMode="External"/><Relationship Id="rId1" Type="http://schemas.openxmlformats.org/officeDocument/2006/relationships/hyperlink" Target="http://www.isotra.cz/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R50"/>
  <sheetViews>
    <sheetView showGridLines="0" tabSelected="1" zoomScale="90" zoomScaleNormal="90" zoomScaleSheetLayoutView="75" workbookViewId="0">
      <selection activeCell="S10" sqref="S9:S10"/>
    </sheetView>
  </sheetViews>
  <sheetFormatPr defaultColWidth="9.28515625" defaultRowHeight="12.75"/>
  <cols>
    <col min="1" max="2" width="8.7109375" style="24" customWidth="1"/>
    <col min="3" max="3" width="11.42578125" style="24" customWidth="1"/>
    <col min="4" max="7" width="13.42578125" style="24" customWidth="1"/>
    <col min="8" max="8" width="11.140625" style="24" customWidth="1"/>
    <col min="9" max="9" width="22.85546875" style="24" customWidth="1"/>
    <col min="10" max="10" width="13.42578125" style="24" customWidth="1"/>
    <col min="11" max="11" width="8.7109375" style="24" customWidth="1"/>
    <col min="12" max="13" width="13.42578125" style="24" customWidth="1"/>
    <col min="14" max="14" width="70.28515625" style="24" customWidth="1"/>
    <col min="15" max="15" width="9.28515625" style="24"/>
    <col min="16" max="16" width="9.28515625" style="24" customWidth="1"/>
    <col min="17" max="16384" width="9.28515625" style="24"/>
  </cols>
  <sheetData>
    <row r="1" spans="1:14" s="12" customFormat="1" ht="15.75">
      <c r="A1" s="2" t="s">
        <v>3</v>
      </c>
      <c r="B1" s="2"/>
      <c r="C1" s="2"/>
      <c r="D1" s="2"/>
      <c r="E1" s="2"/>
      <c r="F1" s="2"/>
      <c r="G1" s="2"/>
      <c r="H1" s="2"/>
      <c r="I1" s="2"/>
      <c r="J1" s="3"/>
      <c r="K1" s="3"/>
      <c r="L1" s="3"/>
      <c r="M1" s="3"/>
      <c r="N1" s="5" t="s">
        <v>4</v>
      </c>
    </row>
    <row r="2" spans="1:14" s="12" customFormat="1" ht="15.75" customHeight="1">
      <c r="A2" s="4" t="s">
        <v>1</v>
      </c>
      <c r="B2" s="4"/>
      <c r="C2" s="4"/>
      <c r="D2" s="4"/>
      <c r="E2" s="4"/>
      <c r="F2" s="4"/>
      <c r="G2" s="4"/>
      <c r="H2" s="4"/>
      <c r="I2" s="4"/>
      <c r="J2" s="13"/>
      <c r="K2" s="13"/>
      <c r="L2" s="13"/>
      <c r="M2" s="13"/>
      <c r="N2" s="14" t="s">
        <v>0</v>
      </c>
    </row>
    <row r="3" spans="1:14" s="20" customFormat="1" ht="40.5" customHeight="1">
      <c r="A3" s="15" t="s">
        <v>114</v>
      </c>
      <c r="B3" s="15"/>
      <c r="C3" s="16"/>
      <c r="D3" s="16"/>
      <c r="E3" s="16"/>
      <c r="F3" s="16"/>
      <c r="G3" s="16"/>
      <c r="H3" s="16"/>
      <c r="I3" s="16"/>
      <c r="J3" s="17"/>
      <c r="K3" s="17"/>
      <c r="L3" s="18"/>
      <c r="M3" s="18"/>
      <c r="N3" s="19"/>
    </row>
    <row r="4" spans="1:14" s="22" customFormat="1" ht="20.25" customHeight="1">
      <c r="A4" s="55"/>
      <c r="B4" s="55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</row>
    <row r="5" spans="1:14" s="22" customFormat="1" ht="13.15" customHeight="1" thickBot="1">
      <c r="A5" s="23"/>
      <c r="B5" s="23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</row>
    <row r="6" spans="1:14" s="22" customFormat="1" ht="15" customHeight="1" thickBot="1">
      <c r="A6" s="147" t="s">
        <v>115</v>
      </c>
      <c r="B6" s="148"/>
      <c r="C6" s="148"/>
      <c r="D6" s="148"/>
      <c r="E6" s="148"/>
      <c r="F6" s="148"/>
      <c r="G6" s="148"/>
      <c r="H6" s="148"/>
      <c r="I6" s="149"/>
      <c r="J6" s="24"/>
      <c r="K6" s="24"/>
      <c r="L6" s="162" t="s">
        <v>128</v>
      </c>
      <c r="M6" s="163"/>
      <c r="N6" s="164"/>
    </row>
    <row r="7" spans="1:14" s="22" customFormat="1" ht="15" customHeight="1" thickTop="1">
      <c r="A7" s="150" t="s">
        <v>116</v>
      </c>
      <c r="B7" s="151"/>
      <c r="C7" s="152"/>
      <c r="D7" s="177"/>
      <c r="E7" s="177"/>
      <c r="F7" s="177"/>
      <c r="G7" s="178"/>
      <c r="H7" s="178"/>
      <c r="I7" s="179"/>
      <c r="L7" s="159" t="s">
        <v>129</v>
      </c>
      <c r="M7" s="160"/>
      <c r="N7" s="161"/>
    </row>
    <row r="8" spans="1:14" s="22" customFormat="1" ht="15" customHeight="1">
      <c r="A8" s="153"/>
      <c r="B8" s="154"/>
      <c r="C8" s="155"/>
      <c r="D8" s="180"/>
      <c r="E8" s="180"/>
      <c r="F8" s="180"/>
      <c r="G8" s="181"/>
      <c r="H8" s="181"/>
      <c r="I8" s="182"/>
      <c r="L8" s="156" t="s">
        <v>161</v>
      </c>
      <c r="M8" s="157"/>
      <c r="N8" s="158"/>
    </row>
    <row r="9" spans="1:14" s="22" customFormat="1" ht="15" customHeight="1">
      <c r="A9" s="153" t="s">
        <v>117</v>
      </c>
      <c r="B9" s="154"/>
      <c r="C9" s="155"/>
      <c r="D9" s="180"/>
      <c r="E9" s="180"/>
      <c r="F9" s="180"/>
      <c r="G9" s="181"/>
      <c r="H9" s="181"/>
      <c r="I9" s="182"/>
      <c r="L9" s="165" t="s">
        <v>126</v>
      </c>
      <c r="M9" s="166"/>
      <c r="N9" s="167"/>
    </row>
    <row r="10" spans="1:14" s="22" customFormat="1" ht="15" customHeight="1">
      <c r="A10" s="153"/>
      <c r="B10" s="154"/>
      <c r="C10" s="155"/>
      <c r="D10" s="180"/>
      <c r="E10" s="180"/>
      <c r="F10" s="180"/>
      <c r="G10" s="181"/>
      <c r="H10" s="181"/>
      <c r="I10" s="182"/>
      <c r="L10" s="168"/>
      <c r="M10" s="169"/>
      <c r="N10" s="170"/>
    </row>
    <row r="11" spans="1:14" ht="15" customHeight="1">
      <c r="A11" s="153" t="s">
        <v>2</v>
      </c>
      <c r="B11" s="154"/>
      <c r="C11" s="155"/>
      <c r="D11" s="180"/>
      <c r="E11" s="180"/>
      <c r="F11" s="180"/>
      <c r="G11" s="181"/>
      <c r="H11" s="181"/>
      <c r="I11" s="182"/>
      <c r="L11" s="174"/>
      <c r="M11" s="175"/>
      <c r="N11" s="176"/>
    </row>
    <row r="12" spans="1:14" ht="15" customHeight="1">
      <c r="A12" s="153"/>
      <c r="B12" s="154"/>
      <c r="C12" s="155"/>
      <c r="D12" s="180"/>
      <c r="E12" s="180"/>
      <c r="F12" s="180"/>
      <c r="G12" s="181"/>
      <c r="H12" s="181"/>
      <c r="I12" s="182"/>
      <c r="L12" s="165" t="s">
        <v>127</v>
      </c>
      <c r="M12" s="166"/>
      <c r="N12" s="167"/>
    </row>
    <row r="13" spans="1:14" ht="15" customHeight="1">
      <c r="A13" s="153" t="s">
        <v>118</v>
      </c>
      <c r="B13" s="154"/>
      <c r="C13" s="155"/>
      <c r="D13" s="180"/>
      <c r="E13" s="180"/>
      <c r="F13" s="180"/>
      <c r="G13" s="181"/>
      <c r="H13" s="181"/>
      <c r="I13" s="182"/>
      <c r="L13" s="168"/>
      <c r="M13" s="169"/>
      <c r="N13" s="170"/>
    </row>
    <row r="14" spans="1:14" ht="15" customHeight="1" thickBot="1">
      <c r="A14" s="193"/>
      <c r="B14" s="194"/>
      <c r="C14" s="195"/>
      <c r="D14" s="196"/>
      <c r="E14" s="196"/>
      <c r="F14" s="196"/>
      <c r="G14" s="197"/>
      <c r="H14" s="197"/>
      <c r="I14" s="198"/>
      <c r="L14" s="171"/>
      <c r="M14" s="172"/>
      <c r="N14" s="173"/>
    </row>
    <row r="15" spans="1:14" ht="13.9" customHeight="1" thickBot="1">
      <c r="A15" s="46"/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25"/>
    </row>
    <row r="16" spans="1:14" ht="13.9" customHeight="1" thickBot="1">
      <c r="A16" s="185" t="s">
        <v>119</v>
      </c>
      <c r="B16" s="183" t="s">
        <v>120</v>
      </c>
      <c r="C16" s="183" t="s">
        <v>121</v>
      </c>
      <c r="D16" s="187" t="s">
        <v>135</v>
      </c>
      <c r="E16" s="188"/>
      <c r="F16" s="188"/>
      <c r="G16" s="189"/>
      <c r="H16" s="183" t="s">
        <v>122</v>
      </c>
      <c r="I16" s="213" t="s">
        <v>143</v>
      </c>
      <c r="J16" s="214"/>
      <c r="K16" s="214"/>
      <c r="L16" s="214"/>
      <c r="M16" s="215"/>
      <c r="N16" s="211" t="s">
        <v>136</v>
      </c>
    </row>
    <row r="17" spans="1:18" ht="13.9" customHeight="1">
      <c r="A17" s="186"/>
      <c r="B17" s="184"/>
      <c r="C17" s="184"/>
      <c r="D17" s="190"/>
      <c r="E17" s="191"/>
      <c r="F17" s="191"/>
      <c r="G17" s="192"/>
      <c r="H17" s="184"/>
      <c r="I17" s="208" t="s">
        <v>244</v>
      </c>
      <c r="J17" s="216" t="s">
        <v>124</v>
      </c>
      <c r="K17" s="217"/>
      <c r="L17" s="210" t="s">
        <v>125</v>
      </c>
      <c r="M17" s="210"/>
      <c r="N17" s="212"/>
    </row>
    <row r="18" spans="1:18" s="27" customFormat="1" ht="36.75" customHeight="1">
      <c r="A18" s="186"/>
      <c r="B18" s="184"/>
      <c r="C18" s="184"/>
      <c r="D18" s="94" t="s">
        <v>172</v>
      </c>
      <c r="E18" s="94" t="s">
        <v>173</v>
      </c>
      <c r="F18" s="94" t="s">
        <v>174</v>
      </c>
      <c r="G18" s="94" t="s">
        <v>144</v>
      </c>
      <c r="H18" s="184"/>
      <c r="I18" s="209"/>
      <c r="J18" s="94" t="s">
        <v>5</v>
      </c>
      <c r="K18" s="94" t="s">
        <v>6</v>
      </c>
      <c r="L18" s="94" t="s">
        <v>5</v>
      </c>
      <c r="M18" s="94" t="s">
        <v>123</v>
      </c>
      <c r="N18" s="212"/>
    </row>
    <row r="19" spans="1:18" ht="15" customHeight="1">
      <c r="A19" s="68">
        <v>1</v>
      </c>
      <c r="B19" s="54">
        <v>2</v>
      </c>
      <c r="C19" s="54">
        <v>3</v>
      </c>
      <c r="D19" s="54">
        <v>4</v>
      </c>
      <c r="E19" s="54">
        <v>5</v>
      </c>
      <c r="F19" s="54">
        <v>6</v>
      </c>
      <c r="G19" s="54">
        <v>7</v>
      </c>
      <c r="H19" s="54">
        <v>8</v>
      </c>
      <c r="I19" s="54">
        <v>9</v>
      </c>
      <c r="J19" s="54">
        <v>10</v>
      </c>
      <c r="K19" s="54">
        <v>11</v>
      </c>
      <c r="L19" s="54">
        <v>12</v>
      </c>
      <c r="M19" s="54">
        <v>13</v>
      </c>
      <c r="N19" s="70">
        <v>14</v>
      </c>
      <c r="O19" s="26"/>
    </row>
    <row r="20" spans="1:18" ht="21" customHeight="1">
      <c r="A20" s="49"/>
      <c r="B20" s="92"/>
      <c r="C20" s="50"/>
      <c r="D20" s="51"/>
      <c r="E20" s="52"/>
      <c r="F20" s="52"/>
      <c r="G20" s="52"/>
      <c r="H20" s="71"/>
      <c r="I20" s="51"/>
      <c r="J20" s="51"/>
      <c r="K20" s="72"/>
      <c r="L20" s="53"/>
      <c r="M20" s="53"/>
      <c r="N20" s="69"/>
      <c r="O20" s="38"/>
      <c r="P20" s="38"/>
      <c r="Q20" s="38"/>
      <c r="R20" s="38"/>
    </row>
    <row r="21" spans="1:18" ht="21" customHeight="1">
      <c r="A21" s="49"/>
      <c r="B21" s="92"/>
      <c r="C21" s="50"/>
      <c r="D21" s="51"/>
      <c r="E21" s="52"/>
      <c r="F21" s="52"/>
      <c r="G21" s="52"/>
      <c r="H21" s="71"/>
      <c r="I21" s="51"/>
      <c r="J21" s="51"/>
      <c r="K21" s="72"/>
      <c r="L21" s="53"/>
      <c r="M21" s="53"/>
      <c r="N21" s="69"/>
      <c r="O21" s="38"/>
      <c r="P21" s="38"/>
      <c r="Q21" s="38"/>
      <c r="R21" s="38"/>
    </row>
    <row r="22" spans="1:18" ht="21" customHeight="1">
      <c r="A22" s="28"/>
      <c r="B22" s="93"/>
      <c r="C22" s="29"/>
      <c r="D22" s="51"/>
      <c r="E22" s="52"/>
      <c r="F22" s="52"/>
      <c r="G22" s="52"/>
      <c r="H22" s="71"/>
      <c r="I22" s="51"/>
      <c r="J22" s="51"/>
      <c r="K22" s="72"/>
      <c r="L22" s="53"/>
      <c r="M22" s="53"/>
      <c r="N22" s="69"/>
      <c r="O22" s="38"/>
      <c r="P22" s="38"/>
      <c r="Q22" s="38"/>
      <c r="R22" s="38"/>
    </row>
    <row r="23" spans="1:18" ht="21" customHeight="1">
      <c r="A23" s="28"/>
      <c r="B23" s="93"/>
      <c r="C23" s="29"/>
      <c r="D23" s="51"/>
      <c r="E23" s="52"/>
      <c r="F23" s="52"/>
      <c r="G23" s="52"/>
      <c r="H23" s="71"/>
      <c r="I23" s="51"/>
      <c r="J23" s="51"/>
      <c r="K23" s="72"/>
      <c r="L23" s="53"/>
      <c r="M23" s="53"/>
      <c r="N23" s="69"/>
      <c r="O23" s="38"/>
      <c r="P23" s="38"/>
      <c r="Q23" s="38"/>
      <c r="R23" s="38"/>
    </row>
    <row r="24" spans="1:18" ht="21" customHeight="1">
      <c r="A24" s="28"/>
      <c r="B24" s="93"/>
      <c r="C24" s="29"/>
      <c r="D24" s="51"/>
      <c r="E24" s="52"/>
      <c r="F24" s="52"/>
      <c r="G24" s="52"/>
      <c r="H24" s="71"/>
      <c r="I24" s="51"/>
      <c r="J24" s="51"/>
      <c r="K24" s="72"/>
      <c r="L24" s="53"/>
      <c r="M24" s="53"/>
      <c r="N24" s="69"/>
      <c r="O24" s="38"/>
      <c r="P24" s="38"/>
      <c r="Q24" s="38"/>
      <c r="R24" s="38"/>
    </row>
    <row r="25" spans="1:18" ht="21" customHeight="1">
      <c r="A25" s="28"/>
      <c r="B25" s="93"/>
      <c r="C25" s="29"/>
      <c r="D25" s="51"/>
      <c r="E25" s="52"/>
      <c r="F25" s="52"/>
      <c r="G25" s="52"/>
      <c r="H25" s="71"/>
      <c r="I25" s="51"/>
      <c r="J25" s="51"/>
      <c r="K25" s="72"/>
      <c r="L25" s="53"/>
      <c r="M25" s="53"/>
      <c r="N25" s="69"/>
      <c r="O25" s="38"/>
      <c r="P25" s="38"/>
      <c r="Q25" s="38"/>
      <c r="R25" s="38"/>
    </row>
    <row r="26" spans="1:18" ht="21" customHeight="1">
      <c r="A26" s="28"/>
      <c r="B26" s="93"/>
      <c r="C26" s="29"/>
      <c r="D26" s="51"/>
      <c r="E26" s="52"/>
      <c r="F26" s="52"/>
      <c r="G26" s="52"/>
      <c r="H26" s="71"/>
      <c r="I26" s="51"/>
      <c r="J26" s="51"/>
      <c r="K26" s="72"/>
      <c r="L26" s="53"/>
      <c r="M26" s="53"/>
      <c r="N26" s="69"/>
      <c r="O26" s="38"/>
      <c r="P26" s="38"/>
      <c r="Q26" s="38"/>
      <c r="R26" s="38"/>
    </row>
    <row r="27" spans="1:18" ht="21" customHeight="1">
      <c r="A27" s="28"/>
      <c r="B27" s="93"/>
      <c r="C27" s="29"/>
      <c r="D27" s="51"/>
      <c r="E27" s="52"/>
      <c r="F27" s="52"/>
      <c r="G27" s="52"/>
      <c r="H27" s="71"/>
      <c r="I27" s="51"/>
      <c r="J27" s="51"/>
      <c r="K27" s="72"/>
      <c r="L27" s="53"/>
      <c r="M27" s="53"/>
      <c r="N27" s="69"/>
      <c r="O27" s="38"/>
      <c r="P27" s="38"/>
      <c r="Q27" s="38"/>
      <c r="R27" s="38"/>
    </row>
    <row r="28" spans="1:18" ht="21" customHeight="1">
      <c r="A28" s="28"/>
      <c r="B28" s="93"/>
      <c r="C28" s="29"/>
      <c r="D28" s="51"/>
      <c r="E28" s="52"/>
      <c r="F28" s="52"/>
      <c r="G28" s="52"/>
      <c r="H28" s="71"/>
      <c r="I28" s="51"/>
      <c r="J28" s="51"/>
      <c r="K28" s="72"/>
      <c r="L28" s="53"/>
      <c r="M28" s="53"/>
      <c r="N28" s="69"/>
      <c r="O28" s="38"/>
      <c r="P28" s="38"/>
      <c r="Q28" s="38"/>
      <c r="R28" s="38"/>
    </row>
    <row r="29" spans="1:18" ht="21" customHeight="1">
      <c r="A29" s="28"/>
      <c r="B29" s="93"/>
      <c r="C29" s="29"/>
      <c r="D29" s="51"/>
      <c r="E29" s="52"/>
      <c r="F29" s="52"/>
      <c r="G29" s="52"/>
      <c r="H29" s="71"/>
      <c r="I29" s="51"/>
      <c r="J29" s="51"/>
      <c r="K29" s="72"/>
      <c r="L29" s="53"/>
      <c r="M29" s="53"/>
      <c r="N29" s="69"/>
      <c r="O29" s="38"/>
      <c r="P29" s="38"/>
      <c r="Q29" s="38"/>
      <c r="R29" s="38"/>
    </row>
    <row r="30" spans="1:18" ht="21" customHeight="1" thickBot="1">
      <c r="A30" s="95"/>
      <c r="B30" s="96"/>
      <c r="C30" s="97"/>
      <c r="D30" s="98"/>
      <c r="E30" s="99"/>
      <c r="F30" s="99"/>
      <c r="G30" s="99"/>
      <c r="H30" s="100"/>
      <c r="I30" s="98"/>
      <c r="J30" s="98"/>
      <c r="K30" s="101"/>
      <c r="L30" s="102"/>
      <c r="M30" s="102"/>
      <c r="N30" s="103"/>
      <c r="O30" s="38"/>
      <c r="P30" s="38"/>
      <c r="Q30" s="38"/>
      <c r="R30" s="38"/>
    </row>
    <row r="31" spans="1:18" ht="15" customHeight="1">
      <c r="A31" s="205" t="s">
        <v>130</v>
      </c>
      <c r="B31" s="206"/>
      <c r="C31" s="206"/>
      <c r="D31" s="206"/>
      <c r="E31" s="206"/>
      <c r="F31" s="206"/>
      <c r="G31" s="206"/>
      <c r="H31" s="206"/>
      <c r="I31" s="206"/>
      <c r="J31" s="206"/>
      <c r="K31" s="206"/>
      <c r="L31" s="206"/>
      <c r="M31" s="206"/>
      <c r="N31" s="207"/>
    </row>
    <row r="32" spans="1:18" ht="15" customHeight="1">
      <c r="A32" s="199"/>
      <c r="B32" s="200"/>
      <c r="C32" s="200"/>
      <c r="D32" s="200"/>
      <c r="E32" s="200"/>
      <c r="F32" s="200"/>
      <c r="G32" s="200"/>
      <c r="H32" s="200"/>
      <c r="I32" s="200"/>
      <c r="J32" s="200"/>
      <c r="K32" s="200"/>
      <c r="L32" s="200"/>
      <c r="M32" s="200"/>
      <c r="N32" s="201"/>
    </row>
    <row r="33" spans="1:15" ht="15" customHeight="1" thickBot="1">
      <c r="A33" s="202"/>
      <c r="B33" s="203"/>
      <c r="C33" s="203"/>
      <c r="D33" s="203"/>
      <c r="E33" s="203"/>
      <c r="F33" s="203"/>
      <c r="G33" s="203"/>
      <c r="H33" s="203"/>
      <c r="I33" s="203"/>
      <c r="J33" s="203"/>
      <c r="K33" s="203"/>
      <c r="L33" s="203"/>
      <c r="M33" s="203"/>
      <c r="N33" s="204"/>
    </row>
    <row r="34" spans="1:15" ht="13.15" customHeight="1">
      <c r="A34" s="58"/>
      <c r="B34" s="58"/>
      <c r="C34" s="30"/>
      <c r="D34" s="31"/>
      <c r="E34" s="31"/>
      <c r="F34" s="31"/>
      <c r="G34" s="31"/>
      <c r="H34" s="31"/>
      <c r="I34" s="31"/>
      <c r="J34" s="32"/>
      <c r="K34" s="32"/>
      <c r="L34" s="32"/>
      <c r="M34" s="32"/>
      <c r="N34" s="32"/>
    </row>
    <row r="35" spans="1:15" ht="13.9" customHeight="1">
      <c r="A35" s="109"/>
      <c r="B35" s="109"/>
      <c r="C35" s="109"/>
      <c r="D35" s="109"/>
      <c r="E35" s="31"/>
      <c r="F35" s="31" t="s">
        <v>131</v>
      </c>
      <c r="G35" s="31"/>
      <c r="H35" s="26" t="s">
        <v>132</v>
      </c>
      <c r="I35" s="26"/>
      <c r="J35" s="26" t="s">
        <v>133</v>
      </c>
      <c r="K35" s="32"/>
      <c r="L35" s="32"/>
      <c r="M35" s="32"/>
      <c r="N35" s="25"/>
    </row>
    <row r="36" spans="1:15" s="110" customFormat="1" ht="13.5" customHeight="1">
      <c r="A36" s="109"/>
      <c r="B36" s="109"/>
      <c r="C36" s="109"/>
      <c r="D36" s="109"/>
      <c r="E36" s="106"/>
      <c r="F36" s="106"/>
      <c r="G36" s="106"/>
      <c r="H36" s="106"/>
      <c r="I36" s="106"/>
      <c r="J36" s="107"/>
      <c r="K36" s="107"/>
      <c r="L36" s="107"/>
      <c r="M36" s="107"/>
      <c r="N36" s="108"/>
    </row>
    <row r="37" spans="1:15" s="12" customFormat="1" ht="13.5" customHeight="1">
      <c r="A37" s="73"/>
      <c r="B37" s="73"/>
      <c r="C37" s="30"/>
      <c r="D37" s="31"/>
      <c r="E37" s="31"/>
      <c r="F37" s="31"/>
      <c r="G37" s="31"/>
      <c r="H37" s="31"/>
      <c r="I37" s="31"/>
      <c r="J37" s="32"/>
      <c r="K37" s="32"/>
      <c r="L37" s="32"/>
      <c r="M37" s="32"/>
      <c r="N37" s="33"/>
    </row>
    <row r="38" spans="1:15" s="12" customFormat="1" ht="13.5" customHeight="1">
      <c r="A38" s="81"/>
      <c r="B38" s="81"/>
      <c r="C38" s="30"/>
      <c r="D38" s="31"/>
      <c r="E38" s="31"/>
      <c r="F38" s="31"/>
      <c r="G38" s="31"/>
      <c r="H38" s="31"/>
      <c r="I38" s="31"/>
      <c r="J38" s="32"/>
      <c r="K38" s="32"/>
      <c r="L38" s="32"/>
      <c r="M38" s="32"/>
      <c r="N38" s="33"/>
    </row>
    <row r="39" spans="1:15" s="12" customFormat="1" ht="13.5" customHeight="1">
      <c r="A39" s="81"/>
      <c r="B39" s="81"/>
      <c r="C39" s="30"/>
      <c r="D39" s="31"/>
      <c r="E39" s="31"/>
      <c r="F39" s="31"/>
      <c r="G39" s="31"/>
      <c r="H39" s="31"/>
      <c r="I39" s="31"/>
      <c r="J39" s="32"/>
      <c r="K39" s="32"/>
      <c r="L39" s="32"/>
      <c r="M39" s="32"/>
      <c r="N39" s="33"/>
    </row>
    <row r="40" spans="1:15" s="12" customFormat="1" ht="13.5" customHeight="1">
      <c r="A40" s="74"/>
      <c r="B40" s="74"/>
      <c r="C40" s="30"/>
      <c r="D40" s="31"/>
      <c r="E40" s="31"/>
      <c r="F40" s="31"/>
      <c r="G40" s="31"/>
      <c r="H40" s="31"/>
      <c r="I40" s="31"/>
      <c r="J40" s="32"/>
      <c r="K40" s="32"/>
      <c r="L40" s="32"/>
      <c r="M40" s="32"/>
      <c r="N40" s="33"/>
    </row>
    <row r="41" spans="1:15" s="37" customFormat="1" ht="13.5" customHeight="1">
      <c r="A41" s="35"/>
      <c r="B41" s="35"/>
      <c r="N41" s="36"/>
    </row>
    <row r="42" spans="1:15" s="12" customFormat="1" ht="12.75" customHeight="1">
      <c r="A42" s="82"/>
      <c r="B42" s="82"/>
      <c r="C42" s="30"/>
      <c r="D42" s="31"/>
      <c r="E42" s="31"/>
      <c r="F42" s="31"/>
      <c r="G42" s="31"/>
      <c r="H42" s="31"/>
      <c r="I42" s="31"/>
      <c r="J42" s="32"/>
      <c r="K42" s="32"/>
      <c r="L42" s="32"/>
      <c r="M42" s="32"/>
      <c r="N42" s="33"/>
    </row>
    <row r="43" spans="1:15">
      <c r="A43" s="83"/>
      <c r="B43" s="83"/>
      <c r="O43" s="34"/>
    </row>
    <row r="44" spans="1:15">
      <c r="A44" s="124"/>
    </row>
    <row r="46" spans="1:15">
      <c r="A46" s="124" t="s">
        <v>134</v>
      </c>
    </row>
    <row r="47" spans="1:15">
      <c r="A47" s="24" t="s">
        <v>171</v>
      </c>
    </row>
    <row r="49" spans="1:14">
      <c r="A49" s="269" t="s">
        <v>247</v>
      </c>
      <c r="B49" s="270"/>
      <c r="C49" s="270"/>
      <c r="D49" s="270"/>
      <c r="E49" s="270"/>
      <c r="F49" s="270"/>
      <c r="G49" s="270"/>
      <c r="H49" s="270"/>
      <c r="J49" s="271" t="s">
        <v>248</v>
      </c>
      <c r="K49" s="268"/>
      <c r="M49" s="268"/>
      <c r="N49" s="271" t="s">
        <v>249</v>
      </c>
    </row>
    <row r="50" spans="1:14">
      <c r="A50" s="45" t="s">
        <v>246</v>
      </c>
      <c r="B50" s="45"/>
      <c r="N50" s="56" t="s">
        <v>152</v>
      </c>
    </row>
  </sheetData>
  <mergeCells count="27">
    <mergeCell ref="A32:N32"/>
    <mergeCell ref="A33:N33"/>
    <mergeCell ref="A31:N31"/>
    <mergeCell ref="I17:I18"/>
    <mergeCell ref="L17:M17"/>
    <mergeCell ref="N16:N18"/>
    <mergeCell ref="I16:M16"/>
    <mergeCell ref="C16:C18"/>
    <mergeCell ref="J17:K17"/>
    <mergeCell ref="B16:B18"/>
    <mergeCell ref="A16:A18"/>
    <mergeCell ref="D16:G17"/>
    <mergeCell ref="H16:H18"/>
    <mergeCell ref="A13:C14"/>
    <mergeCell ref="D13:I14"/>
    <mergeCell ref="L12:N14"/>
    <mergeCell ref="L9:N11"/>
    <mergeCell ref="D7:I8"/>
    <mergeCell ref="A9:C10"/>
    <mergeCell ref="D9:I10"/>
    <mergeCell ref="A11:C12"/>
    <mergeCell ref="D11:I12"/>
    <mergeCell ref="A6:I6"/>
    <mergeCell ref="A7:C8"/>
    <mergeCell ref="L8:N8"/>
    <mergeCell ref="L7:N7"/>
    <mergeCell ref="L6:N6"/>
  </mergeCells>
  <dataValidations count="6">
    <dataValidation type="list" allowBlank="1" showInputMessage="1" showErrorMessage="1" sqref="I20:I30">
      <formula1>ZaomitaciL</formula1>
    </dataValidation>
    <dataValidation type="list" allowBlank="1" showInputMessage="1" showErrorMessage="1" sqref="K20:K30">
      <formula1>RAL</formula1>
    </dataValidation>
    <dataValidation type="list" allowBlank="1" showInputMessage="1" showErrorMessage="1" sqref="L20:L30 M21:M30">
      <formula1>Mont.konzola</formula1>
    </dataValidation>
    <dataValidation type="list" allowBlank="1" showInputMessage="1" showErrorMessage="1" sqref="C20:C30">
      <formula1>TypBoxu</formula1>
    </dataValidation>
    <dataValidation type="list" allowBlank="1" showInputMessage="1" showErrorMessage="1" sqref="J20:J30">
      <formula1>Mont.profil</formula1>
    </dataValidation>
    <dataValidation type="list" allowBlank="1" showInputMessage="1" showErrorMessage="1" sqref="H20:H30">
      <formula1>Tl.Izolace</formula1>
    </dataValidation>
  </dataValidations>
  <hyperlinks>
    <hyperlink ref="N2" r:id="rId1"/>
    <hyperlink ref="N49" r:id="rId2"/>
    <hyperlink ref="J49" r:id="rId3"/>
  </hyperlinks>
  <printOptions horizontalCentered="1" verticalCentered="1"/>
  <pageMargins left="0.23622047244094491" right="0.23622047244094491" top="0.15748031496062992" bottom="0.15748031496062992" header="0.27559055118110237" footer="0.31496062992125984"/>
  <pageSetup paperSize="9" scale="65" orientation="landscape" r:id="rId4"/>
  <headerFooter alignWithMargins="0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B1:J88"/>
  <sheetViews>
    <sheetView workbookViewId="0">
      <selection activeCell="E8" sqref="E8"/>
    </sheetView>
  </sheetViews>
  <sheetFormatPr defaultColWidth="9.28515625" defaultRowHeight="12.75"/>
  <cols>
    <col min="1" max="1" width="9.28515625" style="10"/>
    <col min="2" max="2" width="10" style="10" bestFit="1" customWidth="1"/>
    <col min="3" max="3" width="9" style="10" bestFit="1" customWidth="1"/>
    <col min="4" max="4" width="9" style="10" customWidth="1"/>
    <col min="5" max="5" width="9.7109375" style="10" bestFit="1" customWidth="1"/>
    <col min="6" max="6" width="10.28515625" style="10" customWidth="1"/>
    <col min="7" max="7" width="12.42578125" style="63" bestFit="1" customWidth="1"/>
    <col min="8" max="8" width="9.28515625" style="135"/>
    <col min="9" max="9" width="11.7109375" style="10" bestFit="1" customWidth="1"/>
    <col min="10" max="16384" width="9.28515625" style="10"/>
  </cols>
  <sheetData>
    <row r="1" spans="2:10" s="11" customFormat="1">
      <c r="B1" s="39" t="s">
        <v>10</v>
      </c>
      <c r="C1" s="39" t="s">
        <v>112</v>
      </c>
      <c r="D1" s="39" t="s">
        <v>113</v>
      </c>
      <c r="E1" s="39" t="s">
        <v>18</v>
      </c>
      <c r="F1" s="39" t="s">
        <v>11</v>
      </c>
      <c r="G1" s="62" t="s">
        <v>23</v>
      </c>
      <c r="H1" s="134" t="s">
        <v>6</v>
      </c>
      <c r="I1" s="11" t="s">
        <v>28</v>
      </c>
      <c r="J1" s="62"/>
    </row>
    <row r="2" spans="2:10" ht="15">
      <c r="B2" s="59" t="s">
        <v>7</v>
      </c>
      <c r="C2" s="60" t="s">
        <v>44</v>
      </c>
      <c r="D2" s="80" t="s">
        <v>45</v>
      </c>
      <c r="E2" s="80" t="s">
        <v>19</v>
      </c>
      <c r="F2" s="80" t="s">
        <v>12</v>
      </c>
      <c r="G2" s="63">
        <v>0</v>
      </c>
      <c r="H2" s="135">
        <v>9010</v>
      </c>
      <c r="I2" s="64" t="s">
        <v>42</v>
      </c>
      <c r="J2" s="65"/>
    </row>
    <row r="3" spans="2:10" ht="15">
      <c r="B3" s="59" t="s">
        <v>8</v>
      </c>
      <c r="C3" s="60"/>
      <c r="D3" s="80"/>
      <c r="E3" s="80" t="s">
        <v>20</v>
      </c>
      <c r="F3" s="80" t="s">
        <v>13</v>
      </c>
      <c r="G3" s="63" t="s">
        <v>7</v>
      </c>
      <c r="H3" s="135">
        <v>9006</v>
      </c>
      <c r="I3" s="64" t="s">
        <v>43</v>
      </c>
      <c r="J3" s="65"/>
    </row>
    <row r="4" spans="2:10" ht="15">
      <c r="B4" s="59" t="s">
        <v>9</v>
      </c>
      <c r="C4" s="80"/>
      <c r="D4" s="80"/>
      <c r="E4" s="80" t="s">
        <v>21</v>
      </c>
      <c r="F4" s="80" t="s">
        <v>14</v>
      </c>
      <c r="G4" s="63" t="s">
        <v>24</v>
      </c>
      <c r="H4" s="135">
        <v>8003</v>
      </c>
      <c r="I4" s="64"/>
      <c r="J4" s="65"/>
    </row>
    <row r="5" spans="2:10" ht="15">
      <c r="B5" s="59"/>
      <c r="C5" s="80"/>
      <c r="D5" s="80"/>
      <c r="E5" s="104" t="s">
        <v>22</v>
      </c>
      <c r="F5" s="80" t="s">
        <v>15</v>
      </c>
      <c r="G5" s="63" t="s">
        <v>25</v>
      </c>
      <c r="H5" s="135">
        <v>7016</v>
      </c>
      <c r="I5" s="64"/>
      <c r="J5" s="65"/>
    </row>
    <row r="6" spans="2:10" ht="15">
      <c r="B6" s="59"/>
      <c r="C6" s="80"/>
      <c r="D6" s="80"/>
      <c r="E6" s="80" t="s">
        <v>45</v>
      </c>
      <c r="F6" s="80" t="s">
        <v>16</v>
      </c>
      <c r="G6" s="63" t="s">
        <v>26</v>
      </c>
      <c r="H6" s="135" t="s">
        <v>46</v>
      </c>
      <c r="J6" s="65"/>
    </row>
    <row r="7" spans="2:10" ht="15">
      <c r="B7" s="59"/>
      <c r="C7" s="104"/>
      <c r="D7" s="104"/>
      <c r="E7" s="104" t="s">
        <v>44</v>
      </c>
      <c r="F7" s="80" t="s">
        <v>17</v>
      </c>
      <c r="G7" s="63" t="s">
        <v>27</v>
      </c>
      <c r="H7" s="135" t="s">
        <v>47</v>
      </c>
      <c r="I7" s="11"/>
      <c r="J7" s="65"/>
    </row>
    <row r="8" spans="2:10" ht="15">
      <c r="C8" s="141" t="s">
        <v>7</v>
      </c>
      <c r="D8" s="141" t="s">
        <v>9</v>
      </c>
      <c r="E8" s="141" t="s">
        <v>8</v>
      </c>
      <c r="F8" s="80"/>
      <c r="H8" s="135" t="s">
        <v>48</v>
      </c>
      <c r="I8" s="64"/>
      <c r="J8" s="65"/>
    </row>
    <row r="9" spans="2:10" ht="15">
      <c r="C9" s="104"/>
      <c r="D9" s="104"/>
      <c r="E9" s="140"/>
      <c r="F9" s="80"/>
      <c r="H9" s="135" t="s">
        <v>49</v>
      </c>
      <c r="I9" s="64"/>
      <c r="J9" s="65"/>
    </row>
    <row r="10" spans="2:10" ht="15">
      <c r="E10" s="61"/>
      <c r="F10" s="80"/>
      <c r="H10" s="135" t="s">
        <v>50</v>
      </c>
      <c r="J10" s="65"/>
    </row>
    <row r="11" spans="2:10" ht="15">
      <c r="E11" s="61"/>
      <c r="F11" s="80"/>
      <c r="H11" s="135" t="s">
        <v>51</v>
      </c>
      <c r="J11" s="65"/>
    </row>
    <row r="12" spans="2:10" ht="15">
      <c r="E12" s="61"/>
      <c r="F12" s="80"/>
      <c r="H12" s="135" t="s">
        <v>52</v>
      </c>
      <c r="J12" s="65"/>
    </row>
    <row r="13" spans="2:10" ht="15">
      <c r="E13" s="61"/>
      <c r="F13" s="80"/>
      <c r="H13" s="135" t="s">
        <v>53</v>
      </c>
      <c r="J13" s="65"/>
    </row>
    <row r="14" spans="2:10" ht="15">
      <c r="E14" s="61"/>
      <c r="F14" s="80"/>
      <c r="H14" s="135" t="s">
        <v>54</v>
      </c>
      <c r="J14" s="65"/>
    </row>
    <row r="15" spans="2:10" ht="15">
      <c r="E15" s="61"/>
      <c r="F15" s="80"/>
      <c r="H15" s="135" t="s">
        <v>55</v>
      </c>
      <c r="J15" s="65"/>
    </row>
    <row r="16" spans="2:10" ht="15">
      <c r="E16" s="61"/>
      <c r="F16" s="80"/>
      <c r="H16" s="135" t="s">
        <v>56</v>
      </c>
      <c r="J16" s="65"/>
    </row>
    <row r="17" spans="2:10" ht="15">
      <c r="B17" s="40"/>
      <c r="E17" s="61"/>
      <c r="F17" s="80"/>
      <c r="G17" s="67"/>
      <c r="H17" s="135" t="s">
        <v>57</v>
      </c>
      <c r="J17" s="65"/>
    </row>
    <row r="18" spans="2:10" ht="15">
      <c r="B18" s="40"/>
      <c r="E18" s="61"/>
      <c r="F18" s="80"/>
      <c r="G18" s="67"/>
      <c r="H18" s="135" t="s">
        <v>58</v>
      </c>
      <c r="J18" s="65"/>
    </row>
    <row r="19" spans="2:10" ht="15">
      <c r="E19" s="61"/>
      <c r="F19" s="80"/>
      <c r="G19" s="67"/>
      <c r="H19" s="135" t="s">
        <v>59</v>
      </c>
      <c r="J19" s="65"/>
    </row>
    <row r="20" spans="2:10" ht="15">
      <c r="E20" s="61"/>
      <c r="F20" s="80"/>
      <c r="G20" s="67"/>
      <c r="H20" s="135" t="s">
        <v>60</v>
      </c>
      <c r="J20" s="65"/>
    </row>
    <row r="21" spans="2:10" ht="15">
      <c r="F21" s="80"/>
      <c r="G21" s="67"/>
      <c r="H21" s="135" t="s">
        <v>61</v>
      </c>
      <c r="J21" s="65"/>
    </row>
    <row r="22" spans="2:10" ht="15">
      <c r="F22" s="80"/>
      <c r="G22" s="67"/>
      <c r="H22" s="135" t="s">
        <v>62</v>
      </c>
      <c r="J22" s="65"/>
    </row>
    <row r="23" spans="2:10" ht="15">
      <c r="F23" s="80"/>
      <c r="G23" s="67"/>
      <c r="H23" s="135" t="s">
        <v>63</v>
      </c>
      <c r="J23" s="65"/>
    </row>
    <row r="24" spans="2:10" ht="15">
      <c r="F24" s="80"/>
      <c r="G24" s="67"/>
      <c r="H24" s="135" t="s">
        <v>64</v>
      </c>
      <c r="J24" s="65"/>
    </row>
    <row r="25" spans="2:10" ht="15">
      <c r="F25" s="80"/>
      <c r="G25" s="67"/>
      <c r="H25" s="135" t="s">
        <v>65</v>
      </c>
      <c r="J25" s="65"/>
    </row>
    <row r="26" spans="2:10" ht="15">
      <c r="F26" s="80"/>
      <c r="G26" s="67"/>
      <c r="H26" s="135" t="s">
        <v>66</v>
      </c>
      <c r="J26" s="65"/>
    </row>
    <row r="27" spans="2:10" ht="15">
      <c r="F27" s="80"/>
      <c r="G27" s="67"/>
      <c r="H27" s="135" t="s">
        <v>67</v>
      </c>
      <c r="J27" s="65"/>
    </row>
    <row r="28" spans="2:10" ht="15">
      <c r="F28" s="80"/>
      <c r="G28" s="67"/>
      <c r="H28" s="135" t="s">
        <v>68</v>
      </c>
      <c r="J28" s="65"/>
    </row>
    <row r="29" spans="2:10" ht="15">
      <c r="F29" s="80"/>
      <c r="G29" s="67"/>
      <c r="H29" s="135" t="s">
        <v>69</v>
      </c>
      <c r="J29" s="65"/>
    </row>
    <row r="30" spans="2:10" ht="15">
      <c r="F30" s="80"/>
      <c r="G30" s="67"/>
      <c r="H30" s="135" t="s">
        <v>70</v>
      </c>
      <c r="J30" s="65"/>
    </row>
    <row r="31" spans="2:10" ht="15">
      <c r="F31" s="80"/>
      <c r="G31" s="67"/>
      <c r="H31" s="135" t="s">
        <v>71</v>
      </c>
      <c r="J31" s="65"/>
    </row>
    <row r="32" spans="2:10" ht="15">
      <c r="F32" s="80"/>
      <c r="G32" s="67"/>
      <c r="H32" s="135" t="s">
        <v>72</v>
      </c>
      <c r="J32" s="65"/>
    </row>
    <row r="33" spans="6:10" ht="15">
      <c r="F33" s="80"/>
      <c r="G33" s="67"/>
      <c r="H33" s="135" t="s">
        <v>73</v>
      </c>
      <c r="J33" s="65"/>
    </row>
    <row r="34" spans="6:10" ht="15">
      <c r="F34" s="80"/>
      <c r="G34" s="67"/>
      <c r="H34" s="135" t="s">
        <v>74</v>
      </c>
      <c r="J34" s="65"/>
    </row>
    <row r="35" spans="6:10" ht="15">
      <c r="F35" s="80"/>
      <c r="G35" s="67"/>
      <c r="H35" s="135" t="s">
        <v>75</v>
      </c>
      <c r="J35" s="65"/>
    </row>
    <row r="36" spans="6:10" ht="15">
      <c r="F36" s="80"/>
      <c r="G36" s="67"/>
      <c r="H36" s="135" t="s">
        <v>76</v>
      </c>
      <c r="J36" s="65"/>
    </row>
    <row r="37" spans="6:10" ht="15">
      <c r="F37" s="80"/>
      <c r="G37" s="67"/>
      <c r="H37" s="135" t="s">
        <v>77</v>
      </c>
      <c r="J37" s="65"/>
    </row>
    <row r="38" spans="6:10" ht="15">
      <c r="F38" s="80"/>
      <c r="G38" s="67"/>
      <c r="H38" s="135" t="s">
        <v>78</v>
      </c>
      <c r="J38" s="65"/>
    </row>
    <row r="39" spans="6:10" ht="15">
      <c r="F39" s="80"/>
      <c r="G39" s="67"/>
      <c r="H39" s="135" t="s">
        <v>79</v>
      </c>
      <c r="J39" s="65"/>
    </row>
    <row r="40" spans="6:10" ht="15">
      <c r="F40" s="80"/>
      <c r="G40" s="67"/>
      <c r="H40" s="135" t="s">
        <v>80</v>
      </c>
      <c r="J40" s="65"/>
    </row>
    <row r="41" spans="6:10" ht="15">
      <c r="F41" s="80"/>
      <c r="G41" s="67"/>
      <c r="H41" s="135" t="s">
        <v>81</v>
      </c>
      <c r="J41" s="65"/>
    </row>
    <row r="42" spans="6:10" ht="15">
      <c r="F42" s="80"/>
      <c r="G42" s="67"/>
      <c r="H42" s="135" t="s">
        <v>82</v>
      </c>
      <c r="J42" s="65"/>
    </row>
    <row r="43" spans="6:10" ht="15">
      <c r="F43" s="80"/>
      <c r="G43" s="67"/>
      <c r="H43" s="135" t="s">
        <v>83</v>
      </c>
      <c r="J43" s="65"/>
    </row>
    <row r="44" spans="6:10" ht="15">
      <c r="F44" s="80"/>
      <c r="G44" s="67"/>
      <c r="H44" s="135" t="s">
        <v>84</v>
      </c>
      <c r="J44" s="65"/>
    </row>
    <row r="45" spans="6:10" ht="15">
      <c r="F45" s="80"/>
      <c r="G45" s="67"/>
      <c r="H45" s="135" t="s">
        <v>85</v>
      </c>
      <c r="J45" s="65"/>
    </row>
    <row r="46" spans="6:10" ht="15">
      <c r="F46" s="80"/>
      <c r="G46" s="67"/>
      <c r="H46" s="135" t="s">
        <v>86</v>
      </c>
      <c r="J46" s="65"/>
    </row>
    <row r="47" spans="6:10" ht="15">
      <c r="F47" s="80"/>
      <c r="G47" s="67"/>
      <c r="H47" s="135" t="s">
        <v>87</v>
      </c>
      <c r="J47" s="65"/>
    </row>
    <row r="48" spans="6:10" ht="15">
      <c r="F48" s="80"/>
      <c r="G48" s="67"/>
      <c r="H48" s="135" t="s">
        <v>88</v>
      </c>
      <c r="J48" s="65"/>
    </row>
    <row r="49" spans="6:10" ht="15">
      <c r="F49" s="80"/>
      <c r="G49" s="67"/>
      <c r="H49" s="135" t="s">
        <v>89</v>
      </c>
      <c r="J49" s="65"/>
    </row>
    <row r="50" spans="6:10" ht="15">
      <c r="F50" s="80"/>
      <c r="G50" s="67"/>
      <c r="H50" s="135" t="s">
        <v>90</v>
      </c>
      <c r="J50" s="65"/>
    </row>
    <row r="51" spans="6:10" ht="15">
      <c r="F51" s="80"/>
      <c r="G51" s="67"/>
      <c r="H51" s="135" t="s">
        <v>91</v>
      </c>
      <c r="J51" s="65"/>
    </row>
    <row r="52" spans="6:10" ht="15">
      <c r="F52" s="80"/>
      <c r="G52" s="67"/>
      <c r="H52" s="135" t="s">
        <v>92</v>
      </c>
      <c r="J52" s="65"/>
    </row>
    <row r="53" spans="6:10" ht="15">
      <c r="F53" s="80"/>
      <c r="G53" s="67"/>
      <c r="H53" s="135" t="s">
        <v>93</v>
      </c>
      <c r="J53" s="65"/>
    </row>
    <row r="54" spans="6:10" ht="15">
      <c r="F54" s="80"/>
      <c r="G54" s="67"/>
      <c r="H54" s="135" t="s">
        <v>94</v>
      </c>
      <c r="J54" s="65"/>
    </row>
    <row r="55" spans="6:10" ht="15">
      <c r="F55" s="80"/>
      <c r="G55" s="67"/>
      <c r="H55" s="135" t="s">
        <v>95</v>
      </c>
      <c r="J55" s="65"/>
    </row>
    <row r="56" spans="6:10" ht="15">
      <c r="F56" s="80"/>
      <c r="G56" s="67"/>
      <c r="H56" s="135" t="s">
        <v>96</v>
      </c>
      <c r="J56" s="65"/>
    </row>
    <row r="57" spans="6:10" ht="15">
      <c r="F57" s="80"/>
      <c r="G57" s="67"/>
      <c r="H57" s="135" t="s">
        <v>97</v>
      </c>
      <c r="J57" s="65"/>
    </row>
    <row r="58" spans="6:10" ht="15">
      <c r="F58" s="80"/>
      <c r="G58" s="67"/>
      <c r="H58" s="135" t="s">
        <v>98</v>
      </c>
      <c r="J58" s="65"/>
    </row>
    <row r="59" spans="6:10" ht="15">
      <c r="F59" s="80"/>
      <c r="G59" s="67"/>
      <c r="H59" s="135" t="s">
        <v>99</v>
      </c>
      <c r="J59" s="65"/>
    </row>
    <row r="60" spans="6:10" ht="15">
      <c r="F60" s="80"/>
      <c r="G60" s="67"/>
      <c r="H60" s="135" t="s">
        <v>100</v>
      </c>
      <c r="J60" s="65"/>
    </row>
    <row r="61" spans="6:10" ht="15">
      <c r="F61" s="80"/>
      <c r="G61" s="67"/>
      <c r="H61" s="135" t="s">
        <v>101</v>
      </c>
      <c r="J61" s="65"/>
    </row>
    <row r="62" spans="6:10" ht="15">
      <c r="F62" s="80"/>
      <c r="G62" s="67"/>
      <c r="H62" s="135" t="s">
        <v>102</v>
      </c>
      <c r="J62" s="65"/>
    </row>
    <row r="63" spans="6:10" ht="15">
      <c r="F63" s="80"/>
      <c r="G63" s="67"/>
      <c r="H63" s="135" t="s">
        <v>103</v>
      </c>
      <c r="J63" s="65"/>
    </row>
    <row r="64" spans="6:10" ht="15">
      <c r="F64" s="80"/>
      <c r="G64" s="67"/>
      <c r="H64" s="135" t="s">
        <v>104</v>
      </c>
      <c r="J64" s="65"/>
    </row>
    <row r="65" spans="6:10" ht="15">
      <c r="F65" s="80"/>
      <c r="G65" s="67"/>
      <c r="H65" s="135" t="s">
        <v>105</v>
      </c>
      <c r="J65" s="65"/>
    </row>
    <row r="66" spans="6:10" ht="15">
      <c r="F66" s="80"/>
      <c r="G66" s="67"/>
      <c r="H66" s="135" t="s">
        <v>106</v>
      </c>
      <c r="J66" s="65"/>
    </row>
    <row r="67" spans="6:10" ht="15">
      <c r="F67" s="80"/>
      <c r="G67" s="67"/>
      <c r="H67" s="135" t="s">
        <v>107</v>
      </c>
      <c r="J67" s="65"/>
    </row>
    <row r="68" spans="6:10" ht="15">
      <c r="F68" s="80"/>
      <c r="G68" s="67"/>
      <c r="H68" s="135" t="s">
        <v>108</v>
      </c>
      <c r="J68" s="65"/>
    </row>
    <row r="69" spans="6:10" ht="15">
      <c r="F69" s="80"/>
      <c r="G69" s="67"/>
      <c r="H69" s="135" t="s">
        <v>109</v>
      </c>
      <c r="J69" s="65"/>
    </row>
    <row r="70" spans="6:10" ht="15">
      <c r="F70" s="80"/>
      <c r="G70" s="67"/>
      <c r="H70" s="135" t="s">
        <v>45</v>
      </c>
      <c r="J70" s="65"/>
    </row>
    <row r="71" spans="6:10" ht="15">
      <c r="F71" s="80"/>
      <c r="G71" s="67"/>
      <c r="H71" s="135" t="s">
        <v>110</v>
      </c>
      <c r="J71" s="63"/>
    </row>
    <row r="72" spans="6:10" ht="15">
      <c r="F72" s="80"/>
      <c r="G72" s="67"/>
    </row>
    <row r="73" spans="6:10" ht="15">
      <c r="F73" s="80"/>
      <c r="G73" s="67"/>
    </row>
    <row r="74" spans="6:10" ht="15">
      <c r="F74" s="80"/>
      <c r="G74" s="67"/>
    </row>
    <row r="75" spans="6:10" ht="15">
      <c r="F75" s="80"/>
      <c r="G75" s="67"/>
    </row>
    <row r="76" spans="6:10" ht="15">
      <c r="F76" s="80"/>
      <c r="G76" s="67"/>
    </row>
    <row r="77" spans="6:10" ht="15">
      <c r="F77" s="80"/>
      <c r="G77" s="67"/>
    </row>
    <row r="78" spans="6:10" ht="15">
      <c r="F78" s="80"/>
    </row>
    <row r="79" spans="6:10" ht="15">
      <c r="F79" s="80"/>
    </row>
    <row r="80" spans="6:10" ht="15">
      <c r="F80" s="80"/>
    </row>
    <row r="81" spans="6:6" ht="15">
      <c r="F81" s="80"/>
    </row>
    <row r="82" spans="6:6" ht="15">
      <c r="F82" s="80"/>
    </row>
    <row r="83" spans="6:6" ht="15">
      <c r="F83" s="80"/>
    </row>
    <row r="84" spans="6:6" ht="15">
      <c r="F84" s="80"/>
    </row>
    <row r="85" spans="6:6" ht="15">
      <c r="F85" s="80"/>
    </row>
    <row r="86" spans="6:6" ht="15">
      <c r="F86" s="80"/>
    </row>
    <row r="87" spans="6:6" ht="15">
      <c r="F87" s="80"/>
    </row>
    <row r="88" spans="6:6" ht="15">
      <c r="F88" s="80"/>
    </row>
  </sheetData>
  <sheetProtection selectLockedCells="1" selectUnlockedCells="1"/>
  <pageMargins left="0.78740157499999996" right="0.78740157499999996" top="0.78740157499999996" bottom="0.78740157499999996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23"/>
  <sheetViews>
    <sheetView showGridLines="0" zoomScaleNormal="100" workbookViewId="0">
      <selection activeCell="A123" sqref="A123"/>
    </sheetView>
  </sheetViews>
  <sheetFormatPr defaultColWidth="9.28515625" defaultRowHeight="11.25"/>
  <cols>
    <col min="1" max="1" width="17.28515625" style="1" customWidth="1"/>
    <col min="2" max="2" width="33.7109375" style="1" customWidth="1"/>
    <col min="3" max="3" width="61.7109375" style="1" customWidth="1"/>
    <col min="4" max="4" width="5.42578125" style="1" customWidth="1"/>
    <col min="5" max="6" width="4.5703125" style="1" customWidth="1"/>
    <col min="7" max="7" width="16" style="1" customWidth="1"/>
    <col min="8" max="16384" width="9.28515625" style="1"/>
  </cols>
  <sheetData>
    <row r="2" spans="1:3" ht="21.75" customHeight="1">
      <c r="A2" s="41" t="s">
        <v>166</v>
      </c>
    </row>
    <row r="3" spans="1:3" ht="13.15" customHeight="1">
      <c r="A3" s="41"/>
    </row>
    <row r="4" spans="1:3" ht="13.15" customHeight="1">
      <c r="A4" s="42" t="s">
        <v>119</v>
      </c>
    </row>
    <row r="5" spans="1:3" ht="13.15" customHeight="1">
      <c r="A5" s="9" t="s">
        <v>139</v>
      </c>
      <c r="B5" s="145" t="s">
        <v>136</v>
      </c>
      <c r="C5" s="146"/>
    </row>
    <row r="6" spans="1:3" ht="13.15" customHeight="1">
      <c r="A6" s="226"/>
      <c r="B6" s="218" t="s">
        <v>242</v>
      </c>
      <c r="C6" s="219"/>
    </row>
    <row r="7" spans="1:3" ht="13.15" customHeight="1">
      <c r="A7" s="226"/>
      <c r="B7" s="220"/>
      <c r="C7" s="221"/>
    </row>
    <row r="8" spans="1:3" ht="13.15" customHeight="1">
      <c r="A8" s="226"/>
      <c r="B8" s="220"/>
      <c r="C8" s="221"/>
    </row>
    <row r="9" spans="1:3" ht="13.15" customHeight="1">
      <c r="A9" s="226"/>
      <c r="B9" s="222" t="s">
        <v>243</v>
      </c>
      <c r="C9" s="223"/>
    </row>
    <row r="10" spans="1:3" ht="13.15" customHeight="1">
      <c r="A10" s="226"/>
      <c r="B10" s="224"/>
      <c r="C10" s="225"/>
    </row>
    <row r="11" spans="1:3" ht="13.15" customHeight="1">
      <c r="A11" s="41"/>
    </row>
    <row r="12" spans="1:3" ht="13.15" customHeight="1">
      <c r="A12" s="42" t="s">
        <v>137</v>
      </c>
    </row>
    <row r="13" spans="1:3" ht="13.15" customHeight="1">
      <c r="A13" s="9" t="s">
        <v>139</v>
      </c>
      <c r="B13" s="9" t="s">
        <v>138</v>
      </c>
      <c r="C13" s="8" t="s">
        <v>136</v>
      </c>
    </row>
    <row r="14" spans="1:3" ht="13.15" customHeight="1">
      <c r="A14" s="105" t="s">
        <v>7</v>
      </c>
      <c r="B14" s="44"/>
      <c r="C14" s="44" t="s">
        <v>140</v>
      </c>
    </row>
    <row r="15" spans="1:3" ht="13.15" customHeight="1">
      <c r="A15" s="105" t="s">
        <v>8</v>
      </c>
      <c r="B15" s="44"/>
      <c r="C15" s="44" t="s">
        <v>141</v>
      </c>
    </row>
    <row r="16" spans="1:3" ht="13.15" customHeight="1">
      <c r="A16" s="105" t="s">
        <v>9</v>
      </c>
      <c r="B16" s="44"/>
      <c r="C16" s="44" t="s">
        <v>142</v>
      </c>
    </row>
    <row r="17" spans="1:12" ht="13.15" customHeight="1">
      <c r="A17" s="57"/>
      <c r="B17" s="47"/>
      <c r="C17" s="47"/>
    </row>
    <row r="18" spans="1:12" ht="13.15" customHeight="1">
      <c r="A18" s="42" t="s">
        <v>145</v>
      </c>
    </row>
    <row r="19" spans="1:12" ht="13.15" customHeight="1">
      <c r="A19" s="6" t="s">
        <v>139</v>
      </c>
      <c r="B19" s="6" t="s">
        <v>138</v>
      </c>
      <c r="C19" s="8" t="s">
        <v>136</v>
      </c>
    </row>
    <row r="20" spans="1:12" ht="13.15" customHeight="1">
      <c r="A20" s="132">
        <v>0</v>
      </c>
      <c r="B20" s="131"/>
      <c r="C20" s="133" t="s">
        <v>163</v>
      </c>
    </row>
    <row r="21" spans="1:12" ht="13.15" customHeight="1">
      <c r="A21" s="132" t="s">
        <v>44</v>
      </c>
      <c r="B21" s="131"/>
      <c r="C21" s="133" t="s">
        <v>164</v>
      </c>
    </row>
    <row r="22" spans="1:12" ht="13.15" customHeight="1">
      <c r="A22" s="43" t="s">
        <v>19</v>
      </c>
      <c r="B22" s="44"/>
      <c r="C22" s="48" t="s">
        <v>167</v>
      </c>
    </row>
    <row r="23" spans="1:12" ht="13.15" customHeight="1">
      <c r="A23" s="43" t="s">
        <v>20</v>
      </c>
      <c r="B23" s="44"/>
      <c r="C23" s="48" t="s">
        <v>168</v>
      </c>
    </row>
    <row r="24" spans="1:12" ht="13.15" customHeight="1">
      <c r="A24" s="43" t="s">
        <v>21</v>
      </c>
      <c r="B24" s="44"/>
      <c r="C24" s="48" t="s">
        <v>169</v>
      </c>
    </row>
    <row r="25" spans="1:12" ht="13.15" customHeight="1">
      <c r="A25" s="43" t="s">
        <v>22</v>
      </c>
      <c r="B25" s="44"/>
      <c r="C25" s="48" t="s">
        <v>170</v>
      </c>
      <c r="L25" s="56"/>
    </row>
    <row r="26" spans="1:12" ht="13.15" customHeight="1">
      <c r="A26" s="66"/>
      <c r="B26" s="47"/>
      <c r="C26" s="7"/>
    </row>
    <row r="27" spans="1:12" ht="13.15" customHeight="1">
      <c r="A27" s="42" t="s">
        <v>165</v>
      </c>
    </row>
    <row r="28" spans="1:12" ht="13.15" customHeight="1">
      <c r="A28" s="6" t="s">
        <v>139</v>
      </c>
      <c r="B28" s="6" t="s">
        <v>138</v>
      </c>
      <c r="C28" s="8" t="s">
        <v>135</v>
      </c>
    </row>
    <row r="29" spans="1:12" ht="13.15" customHeight="1">
      <c r="A29" s="77">
        <v>20</v>
      </c>
      <c r="B29" s="78"/>
      <c r="C29" s="111" t="s">
        <v>29</v>
      </c>
      <c r="D29" s="76"/>
    </row>
    <row r="30" spans="1:12" ht="13.15" customHeight="1">
      <c r="A30" s="79">
        <v>25</v>
      </c>
      <c r="B30" s="78"/>
      <c r="C30" s="111" t="s">
        <v>30</v>
      </c>
      <c r="D30" s="76"/>
    </row>
    <row r="31" spans="1:12" ht="13.15" customHeight="1">
      <c r="A31" s="79">
        <v>30</v>
      </c>
      <c r="B31" s="78"/>
      <c r="C31" s="111" t="s">
        <v>31</v>
      </c>
      <c r="D31" s="76"/>
    </row>
    <row r="32" spans="1:12" ht="13.15" customHeight="1">
      <c r="A32" s="79">
        <v>35</v>
      </c>
      <c r="B32" s="78"/>
      <c r="C32" s="111" t="s">
        <v>32</v>
      </c>
      <c r="D32" s="76"/>
    </row>
    <row r="33" spans="1:7" ht="13.15" customHeight="1">
      <c r="A33" s="79">
        <v>40</v>
      </c>
      <c r="B33" s="78"/>
      <c r="C33" s="111" t="s">
        <v>33</v>
      </c>
      <c r="D33" s="76"/>
    </row>
    <row r="34" spans="1:7" ht="13.15" customHeight="1">
      <c r="A34" s="79">
        <v>45</v>
      </c>
      <c r="B34" s="78"/>
      <c r="C34" s="111" t="s">
        <v>34</v>
      </c>
      <c r="D34" s="76"/>
    </row>
    <row r="35" spans="1:7" ht="13.15" customHeight="1"/>
    <row r="36" spans="1:7" ht="13.15" customHeight="1">
      <c r="A36" s="42" t="s">
        <v>146</v>
      </c>
    </row>
    <row r="37" spans="1:7" ht="13.15" customHeight="1">
      <c r="A37" s="6" t="s">
        <v>139</v>
      </c>
      <c r="B37" s="6" t="s">
        <v>138</v>
      </c>
      <c r="C37" s="8" t="s">
        <v>245</v>
      </c>
    </row>
    <row r="38" spans="1:7" ht="13.15" customHeight="1">
      <c r="A38" s="136">
        <v>0</v>
      </c>
      <c r="B38" s="131"/>
      <c r="C38" s="133" t="s">
        <v>163</v>
      </c>
    </row>
    <row r="39" spans="1:7" ht="13.15" customHeight="1">
      <c r="A39" s="77" t="s">
        <v>7</v>
      </c>
      <c r="B39" s="78"/>
      <c r="C39" s="133" t="s">
        <v>164</v>
      </c>
    </row>
    <row r="40" spans="1:7" ht="13.15" customHeight="1">
      <c r="A40" s="79" t="s">
        <v>24</v>
      </c>
      <c r="B40" s="78"/>
      <c r="C40" s="112">
        <v>30</v>
      </c>
    </row>
    <row r="41" spans="1:7" ht="13.15" customHeight="1">
      <c r="A41" s="79" t="s">
        <v>25</v>
      </c>
      <c r="B41" s="78"/>
      <c r="C41" s="112">
        <v>40</v>
      </c>
    </row>
    <row r="42" spans="1:7" ht="13.15" customHeight="1">
      <c r="A42" s="79" t="s">
        <v>26</v>
      </c>
      <c r="B42" s="78"/>
      <c r="C42" s="112">
        <v>50</v>
      </c>
    </row>
    <row r="43" spans="1:7" ht="13.15" customHeight="1">
      <c r="A43" s="79" t="s">
        <v>27</v>
      </c>
      <c r="B43" s="78"/>
      <c r="C43" s="112">
        <v>60</v>
      </c>
    </row>
    <row r="44" spans="1:7" ht="13.15" customHeight="1"/>
    <row r="45" spans="1:7" ht="13.15" customHeight="1">
      <c r="A45" s="42" t="s">
        <v>147</v>
      </c>
    </row>
    <row r="46" spans="1:7" ht="13.15" customHeight="1">
      <c r="A46" s="6" t="s">
        <v>139</v>
      </c>
      <c r="B46" s="6" t="s">
        <v>138</v>
      </c>
      <c r="C46" s="8" t="s">
        <v>136</v>
      </c>
    </row>
    <row r="47" spans="1:7" ht="13.15" customHeight="1">
      <c r="A47" s="77">
        <v>9010</v>
      </c>
      <c r="B47" s="44" t="s">
        <v>236</v>
      </c>
      <c r="C47" s="75"/>
      <c r="G47" s="47"/>
    </row>
    <row r="48" spans="1:7" ht="13.15" customHeight="1">
      <c r="A48" s="79">
        <v>9006</v>
      </c>
      <c r="B48" s="78" t="s">
        <v>238</v>
      </c>
      <c r="C48" s="75"/>
      <c r="G48" s="47"/>
    </row>
    <row r="49" spans="1:7" ht="13.15" customHeight="1">
      <c r="A49" s="79">
        <v>8003</v>
      </c>
      <c r="B49" s="78" t="s">
        <v>239</v>
      </c>
      <c r="C49" s="75"/>
      <c r="G49" s="47"/>
    </row>
    <row r="50" spans="1:7" ht="13.15" customHeight="1">
      <c r="A50" s="79">
        <v>7016</v>
      </c>
      <c r="B50" s="44" t="s">
        <v>237</v>
      </c>
      <c r="C50" s="75"/>
      <c r="G50" s="47"/>
    </row>
    <row r="51" spans="1:7" ht="13.15" customHeight="1">
      <c r="A51" s="137" t="s">
        <v>46</v>
      </c>
      <c r="B51" s="44" t="s">
        <v>179</v>
      </c>
      <c r="C51" s="48"/>
      <c r="G51" s="47"/>
    </row>
    <row r="52" spans="1:7" ht="13.15" customHeight="1">
      <c r="A52" s="137" t="s">
        <v>47</v>
      </c>
      <c r="B52" s="44" t="s">
        <v>180</v>
      </c>
      <c r="C52" s="48"/>
      <c r="G52" s="47"/>
    </row>
    <row r="53" spans="1:7" ht="13.15" customHeight="1">
      <c r="A53" s="137" t="s">
        <v>48</v>
      </c>
      <c r="B53" s="44" t="s">
        <v>181</v>
      </c>
      <c r="C53" s="48"/>
      <c r="G53" s="47"/>
    </row>
    <row r="54" spans="1:7" ht="13.15" customHeight="1">
      <c r="A54" s="137" t="s">
        <v>49</v>
      </c>
      <c r="B54" s="44" t="s">
        <v>176</v>
      </c>
      <c r="C54" s="48"/>
      <c r="G54" s="47"/>
    </row>
    <row r="55" spans="1:7" ht="13.15" customHeight="1">
      <c r="A55" s="137" t="s">
        <v>50</v>
      </c>
      <c r="B55" s="44" t="s">
        <v>182</v>
      </c>
      <c r="C55" s="48"/>
      <c r="G55" s="47"/>
    </row>
    <row r="56" spans="1:7" ht="13.15" customHeight="1">
      <c r="A56" s="137" t="s">
        <v>51</v>
      </c>
      <c r="B56" s="44" t="s">
        <v>183</v>
      </c>
      <c r="C56" s="48"/>
      <c r="G56" s="47"/>
    </row>
    <row r="57" spans="1:7" ht="13.15" customHeight="1">
      <c r="A57" s="137" t="s">
        <v>52</v>
      </c>
      <c r="B57" s="44" t="s">
        <v>184</v>
      </c>
      <c r="C57" s="48"/>
      <c r="G57" s="47"/>
    </row>
    <row r="58" spans="1:7" ht="13.15" customHeight="1">
      <c r="A58" s="137" t="s">
        <v>53</v>
      </c>
      <c r="B58" s="44" t="s">
        <v>185</v>
      </c>
      <c r="C58" s="48"/>
      <c r="G58" s="47"/>
    </row>
    <row r="59" spans="1:7" ht="13.15" customHeight="1">
      <c r="A59" s="137" t="s">
        <v>54</v>
      </c>
      <c r="B59" s="44" t="s">
        <v>186</v>
      </c>
      <c r="C59" s="139"/>
      <c r="G59" s="47"/>
    </row>
    <row r="60" spans="1:7" ht="13.15" customHeight="1">
      <c r="A60" s="137" t="s">
        <v>55</v>
      </c>
      <c r="B60" s="44" t="s">
        <v>187</v>
      </c>
      <c r="C60" s="48"/>
      <c r="G60" s="47"/>
    </row>
    <row r="61" spans="1:7" ht="13.15" customHeight="1">
      <c r="A61" s="137" t="s">
        <v>56</v>
      </c>
      <c r="B61" s="44" t="s">
        <v>188</v>
      </c>
      <c r="C61" s="48"/>
      <c r="G61" s="47"/>
    </row>
    <row r="62" spans="1:7" ht="13.15" customHeight="1">
      <c r="A62" s="137" t="s">
        <v>57</v>
      </c>
      <c r="B62" s="44" t="s">
        <v>189</v>
      </c>
      <c r="C62" s="48"/>
      <c r="G62" s="47"/>
    </row>
    <row r="63" spans="1:7" ht="13.15" customHeight="1">
      <c r="A63" s="137" t="s">
        <v>58</v>
      </c>
      <c r="B63" s="44" t="s">
        <v>190</v>
      </c>
      <c r="C63" s="48"/>
      <c r="G63" s="47"/>
    </row>
    <row r="64" spans="1:7" ht="13.15" customHeight="1">
      <c r="A64" s="137" t="s">
        <v>59</v>
      </c>
      <c r="B64" s="44" t="s">
        <v>191</v>
      </c>
      <c r="C64" s="48"/>
      <c r="G64" s="47"/>
    </row>
    <row r="65" spans="1:7" ht="12.6" customHeight="1">
      <c r="A65" s="137" t="s">
        <v>60</v>
      </c>
      <c r="B65" s="44" t="s">
        <v>192</v>
      </c>
      <c r="C65" s="48"/>
      <c r="G65" s="47"/>
    </row>
    <row r="66" spans="1:7" ht="12.6" customHeight="1">
      <c r="A66" s="137" t="s">
        <v>61</v>
      </c>
      <c r="B66" s="44" t="s">
        <v>193</v>
      </c>
      <c r="C66" s="48"/>
      <c r="G66" s="47"/>
    </row>
    <row r="67" spans="1:7" ht="12.6" customHeight="1">
      <c r="A67" s="137" t="s">
        <v>62</v>
      </c>
      <c r="B67" s="44" t="s">
        <v>194</v>
      </c>
      <c r="C67" s="48"/>
      <c r="G67" s="47"/>
    </row>
    <row r="68" spans="1:7" ht="12.6" customHeight="1">
      <c r="A68" s="137" t="s">
        <v>63</v>
      </c>
      <c r="B68" s="44" t="s">
        <v>195</v>
      </c>
      <c r="C68" s="48"/>
      <c r="G68" s="47"/>
    </row>
    <row r="69" spans="1:7" ht="12.6" customHeight="1">
      <c r="A69" s="137" t="s">
        <v>64</v>
      </c>
      <c r="B69" s="44" t="s">
        <v>177</v>
      </c>
      <c r="C69" s="48"/>
      <c r="G69" s="47"/>
    </row>
    <row r="70" spans="1:7" ht="12.6" customHeight="1">
      <c r="A70" s="137" t="s">
        <v>65</v>
      </c>
      <c r="B70" s="44" t="s">
        <v>196</v>
      </c>
      <c r="C70" s="48"/>
      <c r="G70" s="47"/>
    </row>
    <row r="71" spans="1:7" ht="12.6" customHeight="1">
      <c r="A71" s="137" t="s">
        <v>66</v>
      </c>
      <c r="B71" s="44" t="s">
        <v>197</v>
      </c>
      <c r="C71" s="48"/>
      <c r="G71" s="47"/>
    </row>
    <row r="72" spans="1:7" ht="12.6" customHeight="1">
      <c r="A72" s="137" t="s">
        <v>67</v>
      </c>
      <c r="B72" s="44" t="s">
        <v>198</v>
      </c>
      <c r="C72" s="48"/>
      <c r="G72" s="47"/>
    </row>
    <row r="73" spans="1:7" ht="12.6" customHeight="1">
      <c r="A73" s="137" t="s">
        <v>68</v>
      </c>
      <c r="B73" s="44" t="s">
        <v>199</v>
      </c>
      <c r="C73" s="48"/>
      <c r="G73" s="47"/>
    </row>
    <row r="74" spans="1:7" ht="12.6" customHeight="1">
      <c r="A74" s="137" t="s">
        <v>69</v>
      </c>
      <c r="B74" s="44" t="s">
        <v>200</v>
      </c>
      <c r="C74" s="48"/>
      <c r="G74" s="47"/>
    </row>
    <row r="75" spans="1:7" ht="12.6" customHeight="1">
      <c r="A75" s="137" t="s">
        <v>70</v>
      </c>
      <c r="B75" s="44" t="s">
        <v>201</v>
      </c>
      <c r="C75" s="48"/>
      <c r="G75" s="47"/>
    </row>
    <row r="76" spans="1:7" ht="12.6" customHeight="1">
      <c r="A76" s="137" t="s">
        <v>71</v>
      </c>
      <c r="B76" s="44" t="s">
        <v>202</v>
      </c>
      <c r="C76" s="48"/>
      <c r="G76" s="47"/>
    </row>
    <row r="77" spans="1:7" ht="12.6" customHeight="1">
      <c r="A77" s="137" t="s">
        <v>72</v>
      </c>
      <c r="B77" s="44" t="s">
        <v>178</v>
      </c>
      <c r="C77" s="48"/>
      <c r="G77" s="47"/>
    </row>
    <row r="78" spans="1:7" ht="12.6" customHeight="1">
      <c r="A78" s="137" t="s">
        <v>73</v>
      </c>
      <c r="B78" s="44" t="s">
        <v>203</v>
      </c>
      <c r="C78" s="48"/>
      <c r="G78" s="47"/>
    </row>
    <row r="79" spans="1:7" ht="12.6" customHeight="1">
      <c r="A79" s="137" t="s">
        <v>74</v>
      </c>
      <c r="B79" s="44" t="s">
        <v>204</v>
      </c>
      <c r="C79" s="48"/>
      <c r="G79" s="47"/>
    </row>
    <row r="80" spans="1:7" ht="12.6" customHeight="1">
      <c r="A80" s="137" t="s">
        <v>75</v>
      </c>
      <c r="B80" s="44" t="s">
        <v>205</v>
      </c>
      <c r="C80" s="48"/>
      <c r="G80" s="47"/>
    </row>
    <row r="81" spans="1:7" ht="12.6" customHeight="1">
      <c r="A81" s="137" t="s">
        <v>76</v>
      </c>
      <c r="B81" s="44" t="s">
        <v>206</v>
      </c>
      <c r="C81" s="48"/>
      <c r="G81" s="47"/>
    </row>
    <row r="82" spans="1:7" ht="12.6" customHeight="1">
      <c r="A82" s="137" t="s">
        <v>77</v>
      </c>
      <c r="B82" s="44" t="s">
        <v>207</v>
      </c>
      <c r="C82" s="48"/>
      <c r="G82" s="47"/>
    </row>
    <row r="83" spans="1:7" ht="12.6" customHeight="1">
      <c r="A83" s="137" t="s">
        <v>78</v>
      </c>
      <c r="B83" s="44" t="s">
        <v>208</v>
      </c>
      <c r="C83" s="48"/>
      <c r="G83" s="47"/>
    </row>
    <row r="84" spans="1:7" ht="12.6" customHeight="1">
      <c r="A84" s="137" t="s">
        <v>79</v>
      </c>
      <c r="B84" s="44" t="s">
        <v>209</v>
      </c>
      <c r="C84" s="48"/>
      <c r="G84" s="47"/>
    </row>
    <row r="85" spans="1:7" ht="12.6" customHeight="1">
      <c r="A85" s="137" t="s">
        <v>80</v>
      </c>
      <c r="B85" s="44" t="s">
        <v>210</v>
      </c>
      <c r="C85" s="48"/>
      <c r="G85" s="47"/>
    </row>
    <row r="86" spans="1:7" ht="12.6" customHeight="1">
      <c r="A86" s="137" t="s">
        <v>81</v>
      </c>
      <c r="B86" s="44" t="s">
        <v>211</v>
      </c>
      <c r="C86" s="48"/>
      <c r="G86" s="47"/>
    </row>
    <row r="87" spans="1:7" ht="12.6" customHeight="1">
      <c r="A87" s="137" t="s">
        <v>82</v>
      </c>
      <c r="B87" s="44" t="s">
        <v>212</v>
      </c>
      <c r="C87" s="48"/>
      <c r="G87" s="47"/>
    </row>
    <row r="88" spans="1:7" ht="12.6" customHeight="1">
      <c r="A88" s="137" t="s">
        <v>83</v>
      </c>
      <c r="B88" s="44" t="s">
        <v>213</v>
      </c>
      <c r="C88" s="48"/>
      <c r="G88" s="47"/>
    </row>
    <row r="89" spans="1:7" ht="12.6" customHeight="1">
      <c r="A89" s="137" t="s">
        <v>84</v>
      </c>
      <c r="B89" s="44" t="s">
        <v>214</v>
      </c>
      <c r="C89" s="48"/>
      <c r="G89" s="47"/>
    </row>
    <row r="90" spans="1:7" ht="12.6" customHeight="1">
      <c r="A90" s="137" t="s">
        <v>85</v>
      </c>
      <c r="B90" s="44" t="s">
        <v>215</v>
      </c>
      <c r="C90" s="48"/>
      <c r="G90" s="47"/>
    </row>
    <row r="91" spans="1:7" ht="12.6" customHeight="1">
      <c r="A91" s="137" t="s">
        <v>86</v>
      </c>
      <c r="B91" s="44" t="s">
        <v>216</v>
      </c>
      <c r="C91" s="48"/>
      <c r="G91" s="47"/>
    </row>
    <row r="92" spans="1:7" ht="12.6" customHeight="1">
      <c r="A92" s="137" t="s">
        <v>87</v>
      </c>
      <c r="B92" s="44" t="s">
        <v>217</v>
      </c>
      <c r="C92" s="48"/>
      <c r="G92" s="47"/>
    </row>
    <row r="93" spans="1:7" ht="12.6" customHeight="1">
      <c r="A93" s="137" t="s">
        <v>88</v>
      </c>
      <c r="B93" s="44" t="s">
        <v>218</v>
      </c>
      <c r="C93" s="48"/>
      <c r="G93" s="47"/>
    </row>
    <row r="94" spans="1:7" ht="12.6" customHeight="1">
      <c r="A94" s="137" t="s">
        <v>89</v>
      </c>
      <c r="B94" s="44" t="s">
        <v>219</v>
      </c>
      <c r="C94" s="48"/>
      <c r="G94" s="47"/>
    </row>
    <row r="95" spans="1:7" ht="12.6" customHeight="1">
      <c r="A95" s="137" t="s">
        <v>90</v>
      </c>
      <c r="B95" s="44" t="s">
        <v>220</v>
      </c>
      <c r="C95" s="48"/>
      <c r="G95" s="47"/>
    </row>
    <row r="96" spans="1:7" ht="12.6" customHeight="1">
      <c r="A96" s="137" t="s">
        <v>91</v>
      </c>
      <c r="B96" s="44" t="s">
        <v>221</v>
      </c>
      <c r="C96" s="48"/>
      <c r="G96" s="47"/>
    </row>
    <row r="97" spans="1:7" ht="12.6" customHeight="1">
      <c r="A97" s="137" t="s">
        <v>92</v>
      </c>
      <c r="B97" s="44" t="s">
        <v>222</v>
      </c>
      <c r="C97" s="48"/>
      <c r="G97" s="47"/>
    </row>
    <row r="98" spans="1:7" ht="12.6" customHeight="1">
      <c r="A98" s="137" t="s">
        <v>93</v>
      </c>
      <c r="B98" s="44" t="s">
        <v>223</v>
      </c>
      <c r="C98" s="48"/>
      <c r="G98" s="47"/>
    </row>
    <row r="99" spans="1:7" ht="12.6" customHeight="1">
      <c r="A99" s="137" t="s">
        <v>94</v>
      </c>
      <c r="B99" s="44" t="s">
        <v>224</v>
      </c>
      <c r="C99" s="48"/>
      <c r="G99" s="47"/>
    </row>
    <row r="100" spans="1:7" ht="12.6" customHeight="1">
      <c r="A100" s="137" t="s">
        <v>95</v>
      </c>
      <c r="B100" s="44" t="s">
        <v>225</v>
      </c>
      <c r="C100" s="48"/>
      <c r="G100" s="47"/>
    </row>
    <row r="101" spans="1:7" ht="12.6" customHeight="1">
      <c r="A101" s="137" t="s">
        <v>96</v>
      </c>
      <c r="B101" s="44" t="s">
        <v>226</v>
      </c>
      <c r="C101" s="48"/>
      <c r="G101" s="47"/>
    </row>
    <row r="102" spans="1:7" ht="12.6" customHeight="1">
      <c r="A102" s="137" t="s">
        <v>97</v>
      </c>
      <c r="B102" s="44" t="s">
        <v>227</v>
      </c>
      <c r="C102" s="48"/>
      <c r="G102" s="47"/>
    </row>
    <row r="103" spans="1:7" ht="12.6" customHeight="1">
      <c r="A103" s="137" t="s">
        <v>98</v>
      </c>
      <c r="B103" s="44" t="s">
        <v>240</v>
      </c>
      <c r="C103" s="48"/>
      <c r="G103" s="47"/>
    </row>
    <row r="104" spans="1:7" ht="12.6" customHeight="1">
      <c r="A104" s="137" t="s">
        <v>99</v>
      </c>
      <c r="B104" s="44" t="s">
        <v>228</v>
      </c>
      <c r="C104" s="48"/>
      <c r="G104" s="47"/>
    </row>
    <row r="105" spans="1:7" ht="12.6" customHeight="1">
      <c r="A105" s="137" t="s">
        <v>100</v>
      </c>
      <c r="B105" s="44" t="s">
        <v>229</v>
      </c>
      <c r="C105" s="48"/>
      <c r="G105" s="47"/>
    </row>
    <row r="106" spans="1:7" ht="12.6" customHeight="1">
      <c r="A106" s="137" t="s">
        <v>101</v>
      </c>
      <c r="B106" s="138" t="s">
        <v>241</v>
      </c>
      <c r="C106" s="48"/>
      <c r="G106" s="47"/>
    </row>
    <row r="107" spans="1:7" ht="12.6" customHeight="1">
      <c r="A107" s="137" t="s">
        <v>102</v>
      </c>
      <c r="B107" s="44" t="s">
        <v>230</v>
      </c>
      <c r="C107" s="48"/>
      <c r="G107" s="47"/>
    </row>
    <row r="108" spans="1:7" ht="12.6" customHeight="1">
      <c r="A108" s="137" t="s">
        <v>103</v>
      </c>
      <c r="B108" s="44" t="s">
        <v>175</v>
      </c>
      <c r="C108" s="48"/>
      <c r="G108" s="47"/>
    </row>
    <row r="109" spans="1:7" ht="12.6" customHeight="1">
      <c r="A109" s="137" t="s">
        <v>104</v>
      </c>
      <c r="B109" s="44" t="s">
        <v>231</v>
      </c>
      <c r="C109" s="48"/>
      <c r="G109" s="47"/>
    </row>
    <row r="110" spans="1:7" ht="12.6" customHeight="1">
      <c r="A110" s="137" t="s">
        <v>105</v>
      </c>
      <c r="B110" s="44" t="s">
        <v>232</v>
      </c>
      <c r="C110" s="48"/>
      <c r="G110" s="47"/>
    </row>
    <row r="111" spans="1:7" ht="12.6" customHeight="1">
      <c r="A111" s="137" t="s">
        <v>106</v>
      </c>
      <c r="B111" s="144" t="s">
        <v>233</v>
      </c>
      <c r="C111" s="48"/>
      <c r="G111" s="47"/>
    </row>
    <row r="112" spans="1:7" ht="12.6" customHeight="1">
      <c r="A112" s="137" t="s">
        <v>107</v>
      </c>
      <c r="B112" s="44" t="s">
        <v>234</v>
      </c>
      <c r="C112" s="48"/>
      <c r="G112" s="47"/>
    </row>
    <row r="113" spans="1:7" ht="12.6" customHeight="1">
      <c r="A113" s="137" t="s">
        <v>108</v>
      </c>
      <c r="B113" s="44" t="s">
        <v>235</v>
      </c>
      <c r="C113" s="48"/>
      <c r="G113" s="47"/>
    </row>
    <row r="114" spans="1:7" ht="12.6" customHeight="1">
      <c r="A114" s="137" t="s">
        <v>109</v>
      </c>
      <c r="B114" s="144" t="s">
        <v>111</v>
      </c>
      <c r="C114" s="48"/>
      <c r="G114" s="47"/>
    </row>
    <row r="115" spans="1:7" ht="12.6" customHeight="1">
      <c r="G115" s="47"/>
    </row>
    <row r="116" spans="1:7" ht="12.6" customHeight="1">
      <c r="A116" s="42" t="s">
        <v>148</v>
      </c>
      <c r="G116" s="143"/>
    </row>
    <row r="117" spans="1:7" ht="12.6" customHeight="1">
      <c r="A117" s="6" t="s">
        <v>139</v>
      </c>
      <c r="B117" s="6" t="s">
        <v>138</v>
      </c>
      <c r="C117" s="8" t="s">
        <v>135</v>
      </c>
      <c r="G117" s="47"/>
    </row>
    <row r="118" spans="1:7" ht="12.6" customHeight="1">
      <c r="A118" s="77">
        <v>120</v>
      </c>
      <c r="B118" s="78" t="s">
        <v>149</v>
      </c>
      <c r="C118" s="111" t="s">
        <v>35</v>
      </c>
      <c r="G118" s="47"/>
    </row>
    <row r="119" spans="1:7" ht="12.6" customHeight="1">
      <c r="A119" s="79">
        <v>220</v>
      </c>
      <c r="B119" s="78" t="s">
        <v>150</v>
      </c>
      <c r="C119" s="111" t="s">
        <v>36</v>
      </c>
      <c r="G119" s="143"/>
    </row>
    <row r="120" spans="1:7" ht="12.75">
      <c r="G120" s="47"/>
    </row>
    <row r="121" spans="1:7" ht="12.75">
      <c r="G121" s="47"/>
    </row>
    <row r="123" spans="1:7" ht="12.75">
      <c r="A123" s="45" t="s">
        <v>246</v>
      </c>
      <c r="C123" s="56" t="s">
        <v>151</v>
      </c>
    </row>
  </sheetData>
  <mergeCells count="3">
    <mergeCell ref="B6:C8"/>
    <mergeCell ref="B9:C10"/>
    <mergeCell ref="A6:A10"/>
  </mergeCells>
  <conditionalFormatting sqref="A32">
    <cfRule type="cellIs" priority="2" stopIfTrue="1" operator="lessThan">
      <formula>#REF!</formula>
    </cfRule>
  </conditionalFormatting>
  <pageMargins left="0.70866141732283472" right="0.70866141732283472" top="0.78740157480314965" bottom="0.78740157480314965" header="0.31496062992125984" footer="0.31496062992125984"/>
  <pageSetup paperSize="9" fitToHeight="2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0"/>
  <sheetViews>
    <sheetView showGridLines="0" zoomScaleNormal="100" zoomScaleSheetLayoutView="75" workbookViewId="0">
      <selection activeCell="H42" sqref="G42:H42"/>
    </sheetView>
  </sheetViews>
  <sheetFormatPr defaultColWidth="9.28515625" defaultRowHeight="12.75"/>
  <cols>
    <col min="1" max="1" width="8.7109375" style="24" customWidth="1"/>
    <col min="2" max="2" width="7.28515625" style="24" customWidth="1"/>
    <col min="3" max="3" width="16.42578125" style="24" customWidth="1"/>
    <col min="4" max="7" width="13.42578125" style="24" customWidth="1"/>
    <col min="8" max="8" width="7.28515625" style="24" customWidth="1"/>
    <col min="9" max="10" width="13.42578125" style="24" customWidth="1"/>
    <col min="11" max="11" width="8.7109375" style="24" customWidth="1"/>
    <col min="12" max="13" width="13.42578125" style="24" customWidth="1"/>
    <col min="14" max="14" width="70.28515625" style="24" customWidth="1"/>
    <col min="15" max="15" width="9.28515625" style="24"/>
    <col min="16" max="16" width="9.28515625" style="24" customWidth="1"/>
    <col min="17" max="16384" width="9.28515625" style="24"/>
  </cols>
  <sheetData>
    <row r="1" spans="1:14" s="12" customFormat="1" ht="15.75">
      <c r="A1" s="2" t="s">
        <v>3</v>
      </c>
      <c r="B1" s="2"/>
      <c r="C1" s="2"/>
      <c r="D1" s="2"/>
      <c r="E1" s="2"/>
      <c r="F1" s="2"/>
      <c r="G1" s="2"/>
      <c r="H1" s="2"/>
      <c r="I1" s="2"/>
      <c r="J1" s="3"/>
      <c r="K1" s="3"/>
      <c r="L1" s="3"/>
      <c r="M1" s="5" t="s">
        <v>4</v>
      </c>
    </row>
    <row r="2" spans="1:14" s="12" customFormat="1" ht="15.75" customHeight="1">
      <c r="A2" s="4" t="s">
        <v>1</v>
      </c>
      <c r="B2" s="4"/>
      <c r="C2" s="4"/>
      <c r="D2" s="4"/>
      <c r="E2" s="4"/>
      <c r="F2" s="4"/>
      <c r="G2" s="4"/>
      <c r="H2" s="4"/>
      <c r="I2" s="4"/>
      <c r="J2" s="13"/>
      <c r="K2" s="13"/>
      <c r="L2" s="13"/>
      <c r="M2" s="14" t="s">
        <v>0</v>
      </c>
    </row>
    <row r="3" spans="1:14" s="20" customFormat="1" ht="40.5" customHeight="1">
      <c r="A3" s="15" t="s">
        <v>160</v>
      </c>
      <c r="B3" s="15"/>
      <c r="C3" s="16"/>
      <c r="D3" s="16"/>
      <c r="E3" s="16"/>
      <c r="F3" s="16"/>
      <c r="G3" s="16"/>
      <c r="H3" s="16"/>
      <c r="I3" s="16"/>
      <c r="J3" s="17"/>
      <c r="K3" s="17"/>
      <c r="L3" s="18"/>
      <c r="M3" s="18"/>
      <c r="N3" s="19"/>
    </row>
    <row r="4" spans="1:14" s="22" customFormat="1" ht="20.25" customHeight="1">
      <c r="A4" s="55"/>
      <c r="B4" s="55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</row>
    <row r="5" spans="1:14" s="22" customFormat="1" ht="13.15" customHeight="1" thickBot="1">
      <c r="A5" s="23"/>
      <c r="B5" s="23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</row>
    <row r="6" spans="1:14" s="22" customFormat="1" ht="15" customHeight="1" thickBot="1">
      <c r="A6" s="147" t="s">
        <v>115</v>
      </c>
      <c r="B6" s="148"/>
      <c r="C6" s="148"/>
      <c r="D6" s="148"/>
      <c r="E6" s="148"/>
      <c r="F6" s="149"/>
      <c r="G6" s="123"/>
      <c r="H6" s="232" t="s">
        <v>128</v>
      </c>
      <c r="I6" s="163"/>
      <c r="J6" s="163"/>
      <c r="K6" s="163"/>
      <c r="L6" s="163"/>
      <c r="M6" s="233"/>
      <c r="N6" s="24"/>
    </row>
    <row r="7" spans="1:14" s="22" customFormat="1" ht="15" customHeight="1" thickTop="1">
      <c r="A7" s="242" t="s">
        <v>116</v>
      </c>
      <c r="B7" s="243"/>
      <c r="C7" s="244"/>
      <c r="D7" s="265"/>
      <c r="E7" s="266"/>
      <c r="F7" s="267"/>
      <c r="G7" s="31"/>
      <c r="H7" s="227" t="s">
        <v>129</v>
      </c>
      <c r="I7" s="160"/>
      <c r="J7" s="160"/>
      <c r="K7" s="160"/>
      <c r="L7" s="160"/>
      <c r="M7" s="228"/>
    </row>
    <row r="8" spans="1:14" s="22" customFormat="1" ht="15" customHeight="1">
      <c r="A8" s="237"/>
      <c r="B8" s="238"/>
      <c r="C8" s="151"/>
      <c r="D8" s="262"/>
      <c r="E8" s="263"/>
      <c r="F8" s="264"/>
      <c r="G8" s="31"/>
      <c r="H8" s="229" t="s">
        <v>161</v>
      </c>
      <c r="I8" s="230"/>
      <c r="J8" s="230"/>
      <c r="K8" s="230"/>
      <c r="L8" s="230"/>
      <c r="M8" s="231"/>
    </row>
    <row r="9" spans="1:14" s="22" customFormat="1" ht="15" customHeight="1">
      <c r="A9" s="234" t="s">
        <v>117</v>
      </c>
      <c r="B9" s="235"/>
      <c r="C9" s="236"/>
      <c r="D9" s="256"/>
      <c r="E9" s="257"/>
      <c r="F9" s="258"/>
      <c r="G9" s="31"/>
      <c r="H9" s="168" t="s">
        <v>126</v>
      </c>
      <c r="I9" s="169"/>
      <c r="J9" s="169"/>
      <c r="K9" s="169"/>
      <c r="L9" s="169"/>
      <c r="M9" s="170"/>
    </row>
    <row r="10" spans="1:14" s="22" customFormat="1" ht="15" customHeight="1">
      <c r="A10" s="237"/>
      <c r="B10" s="238"/>
      <c r="C10" s="151"/>
      <c r="D10" s="262"/>
      <c r="E10" s="263"/>
      <c r="F10" s="264"/>
      <c r="G10" s="31"/>
      <c r="H10" s="168"/>
      <c r="I10" s="169"/>
      <c r="J10" s="169"/>
      <c r="K10" s="169"/>
      <c r="L10" s="169"/>
      <c r="M10" s="170"/>
    </row>
    <row r="11" spans="1:14" ht="15" customHeight="1">
      <c r="A11" s="234" t="s">
        <v>2</v>
      </c>
      <c r="B11" s="235"/>
      <c r="C11" s="236"/>
      <c r="D11" s="256"/>
      <c r="E11" s="257"/>
      <c r="F11" s="258"/>
      <c r="G11" s="31"/>
      <c r="H11" s="174"/>
      <c r="I11" s="175"/>
      <c r="J11" s="175"/>
      <c r="K11" s="175"/>
      <c r="L11" s="175"/>
      <c r="M11" s="176"/>
    </row>
    <row r="12" spans="1:14" ht="15" customHeight="1">
      <c r="A12" s="237"/>
      <c r="B12" s="238"/>
      <c r="C12" s="151"/>
      <c r="D12" s="262"/>
      <c r="E12" s="263"/>
      <c r="F12" s="264"/>
      <c r="G12" s="31"/>
      <c r="H12" s="168" t="s">
        <v>127</v>
      </c>
      <c r="I12" s="169"/>
      <c r="J12" s="169"/>
      <c r="K12" s="169"/>
      <c r="L12" s="169"/>
      <c r="M12" s="170"/>
    </row>
    <row r="13" spans="1:14" ht="15" customHeight="1">
      <c r="A13" s="234" t="s">
        <v>118</v>
      </c>
      <c r="B13" s="235"/>
      <c r="C13" s="236"/>
      <c r="D13" s="256"/>
      <c r="E13" s="257"/>
      <c r="F13" s="258"/>
      <c r="G13" s="31"/>
      <c r="H13" s="168"/>
      <c r="I13" s="169"/>
      <c r="J13" s="169"/>
      <c r="K13" s="169"/>
      <c r="L13" s="169"/>
      <c r="M13" s="170"/>
    </row>
    <row r="14" spans="1:14" ht="15" customHeight="1" thickBot="1">
      <c r="A14" s="239"/>
      <c r="B14" s="240"/>
      <c r="C14" s="241"/>
      <c r="D14" s="259"/>
      <c r="E14" s="260"/>
      <c r="F14" s="261"/>
      <c r="G14" s="31"/>
      <c r="H14" s="171"/>
      <c r="I14" s="172"/>
      <c r="J14" s="172"/>
      <c r="K14" s="172"/>
      <c r="L14" s="172"/>
      <c r="M14" s="173"/>
    </row>
    <row r="15" spans="1:14" ht="13.9" customHeight="1" thickBot="1">
      <c r="A15" s="46"/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25"/>
    </row>
    <row r="16" spans="1:14" ht="13.9" customHeight="1">
      <c r="A16" s="185" t="s">
        <v>119</v>
      </c>
      <c r="B16" s="208" t="s">
        <v>120</v>
      </c>
      <c r="C16" s="246" t="s">
        <v>155</v>
      </c>
      <c r="D16" s="187" t="s">
        <v>159</v>
      </c>
      <c r="E16" s="188"/>
      <c r="F16" s="189"/>
      <c r="G16" s="249" t="s">
        <v>125</v>
      </c>
      <c r="H16" s="250"/>
      <c r="I16" s="253" t="s">
        <v>136</v>
      </c>
      <c r="J16" s="109"/>
      <c r="K16" s="109"/>
      <c r="L16" s="109"/>
      <c r="M16" s="109"/>
      <c r="N16" s="114"/>
    </row>
    <row r="17" spans="1:18" ht="13.9" customHeight="1">
      <c r="A17" s="186"/>
      <c r="B17" s="245"/>
      <c r="C17" s="247"/>
      <c r="D17" s="190"/>
      <c r="E17" s="191"/>
      <c r="F17" s="192"/>
      <c r="G17" s="251"/>
      <c r="H17" s="252"/>
      <c r="I17" s="254"/>
      <c r="J17" s="109"/>
      <c r="K17" s="109"/>
      <c r="L17" s="109"/>
      <c r="M17" s="109"/>
      <c r="N17" s="114"/>
    </row>
    <row r="18" spans="1:18" s="27" customFormat="1" ht="36.75" customHeight="1">
      <c r="A18" s="186"/>
      <c r="B18" s="209"/>
      <c r="C18" s="248"/>
      <c r="D18" s="94" t="s">
        <v>156</v>
      </c>
      <c r="E18" s="94" t="s">
        <v>157</v>
      </c>
      <c r="F18" s="94" t="s">
        <v>158</v>
      </c>
      <c r="G18" s="130" t="s">
        <v>5</v>
      </c>
      <c r="H18" s="125" t="s">
        <v>123</v>
      </c>
      <c r="I18" s="255"/>
      <c r="J18" s="109"/>
      <c r="K18" s="109"/>
      <c r="L18" s="109"/>
      <c r="M18" s="109"/>
      <c r="N18" s="114"/>
    </row>
    <row r="19" spans="1:18" ht="15" customHeight="1">
      <c r="A19" s="68">
        <v>1</v>
      </c>
      <c r="B19" s="54">
        <v>2</v>
      </c>
      <c r="C19" s="54">
        <v>3</v>
      </c>
      <c r="D19" s="54">
        <v>4</v>
      </c>
      <c r="E19" s="54">
        <v>5</v>
      </c>
      <c r="F19" s="54">
        <v>6</v>
      </c>
      <c r="G19" s="126"/>
      <c r="H19" s="129"/>
      <c r="I19" s="116"/>
      <c r="J19" s="119"/>
      <c r="K19" s="119"/>
      <c r="L19" s="119"/>
      <c r="M19" s="119"/>
      <c r="N19" s="114"/>
      <c r="O19" s="26"/>
    </row>
    <row r="20" spans="1:18" ht="21" customHeight="1">
      <c r="A20" s="49"/>
      <c r="B20" s="92"/>
      <c r="C20" s="50"/>
      <c r="D20" s="51"/>
      <c r="E20" s="52"/>
      <c r="F20" s="52"/>
      <c r="G20" s="127"/>
      <c r="H20" s="127"/>
      <c r="I20" s="117"/>
      <c r="J20" s="120"/>
      <c r="K20" s="120"/>
      <c r="L20" s="120"/>
      <c r="M20" s="120"/>
      <c r="N20" s="114"/>
      <c r="O20" s="38"/>
      <c r="P20" s="38"/>
      <c r="Q20" s="38"/>
      <c r="R20" s="38"/>
    </row>
    <row r="21" spans="1:18" ht="21" customHeight="1">
      <c r="A21" s="49"/>
      <c r="B21" s="92"/>
      <c r="C21" s="50"/>
      <c r="D21" s="51"/>
      <c r="E21" s="52"/>
      <c r="F21" s="52"/>
      <c r="G21" s="127"/>
      <c r="H21" s="127"/>
      <c r="I21" s="117"/>
      <c r="J21" s="120"/>
      <c r="K21" s="120"/>
      <c r="L21" s="120"/>
      <c r="M21" s="120"/>
      <c r="N21" s="114"/>
      <c r="O21" s="38"/>
      <c r="P21" s="38"/>
      <c r="Q21" s="38"/>
      <c r="R21" s="38"/>
    </row>
    <row r="22" spans="1:18" ht="21" customHeight="1">
      <c r="A22" s="28"/>
      <c r="B22" s="93"/>
      <c r="C22" s="29"/>
      <c r="D22" s="51"/>
      <c r="E22" s="52"/>
      <c r="F22" s="52"/>
      <c r="G22" s="127"/>
      <c r="H22" s="127"/>
      <c r="I22" s="117"/>
      <c r="J22" s="120"/>
      <c r="K22" s="120"/>
      <c r="L22" s="120"/>
      <c r="M22" s="120"/>
      <c r="N22" s="114"/>
      <c r="O22" s="38"/>
      <c r="P22" s="38"/>
      <c r="Q22" s="38"/>
      <c r="R22" s="38"/>
    </row>
    <row r="23" spans="1:18" ht="21" customHeight="1">
      <c r="A23" s="28"/>
      <c r="B23" s="93"/>
      <c r="C23" s="29"/>
      <c r="D23" s="51"/>
      <c r="E23" s="52"/>
      <c r="F23" s="52"/>
      <c r="G23" s="127"/>
      <c r="H23" s="127"/>
      <c r="I23" s="117"/>
      <c r="J23" s="120"/>
      <c r="K23" s="120"/>
      <c r="L23" s="120"/>
      <c r="M23" s="120"/>
      <c r="N23" s="114"/>
      <c r="O23" s="38"/>
      <c r="P23" s="38"/>
      <c r="Q23" s="38"/>
      <c r="R23" s="38"/>
    </row>
    <row r="24" spans="1:18" ht="21" customHeight="1">
      <c r="A24" s="28"/>
      <c r="B24" s="93"/>
      <c r="C24" s="29"/>
      <c r="D24" s="51"/>
      <c r="E24" s="52"/>
      <c r="F24" s="52"/>
      <c r="G24" s="127"/>
      <c r="H24" s="127"/>
      <c r="I24" s="117"/>
      <c r="J24" s="120"/>
      <c r="K24" s="120"/>
      <c r="L24" s="120"/>
      <c r="M24" s="120"/>
      <c r="N24" s="114"/>
      <c r="O24" s="38"/>
      <c r="P24" s="38"/>
      <c r="Q24" s="38"/>
      <c r="R24" s="38"/>
    </row>
    <row r="25" spans="1:18" ht="21" customHeight="1">
      <c r="A25" s="28"/>
      <c r="B25" s="93"/>
      <c r="C25" s="29"/>
      <c r="D25" s="51"/>
      <c r="E25" s="52"/>
      <c r="F25" s="52"/>
      <c r="G25" s="127"/>
      <c r="H25" s="127"/>
      <c r="I25" s="117"/>
      <c r="J25" s="120"/>
      <c r="K25" s="120"/>
      <c r="L25" s="120"/>
      <c r="M25" s="120"/>
      <c r="N25" s="114"/>
      <c r="O25" s="38"/>
      <c r="P25" s="38"/>
      <c r="Q25" s="38"/>
      <c r="R25" s="38"/>
    </row>
    <row r="26" spans="1:18" ht="21" customHeight="1">
      <c r="A26" s="28"/>
      <c r="B26" s="93"/>
      <c r="C26" s="29"/>
      <c r="D26" s="51"/>
      <c r="E26" s="52"/>
      <c r="F26" s="52"/>
      <c r="G26" s="127"/>
      <c r="H26" s="127"/>
      <c r="I26" s="117"/>
      <c r="J26" s="120"/>
      <c r="K26" s="120"/>
      <c r="L26" s="120"/>
      <c r="M26" s="120"/>
      <c r="N26" s="114"/>
      <c r="O26" s="38"/>
      <c r="P26" s="38"/>
      <c r="Q26" s="38"/>
      <c r="R26" s="38"/>
    </row>
    <row r="27" spans="1:18" ht="21" customHeight="1">
      <c r="A27" s="28"/>
      <c r="B27" s="93"/>
      <c r="C27" s="29"/>
      <c r="D27" s="51"/>
      <c r="E27" s="52"/>
      <c r="F27" s="52"/>
      <c r="G27" s="127"/>
      <c r="H27" s="127"/>
      <c r="I27" s="117"/>
      <c r="J27" s="120"/>
      <c r="K27" s="120"/>
      <c r="L27" s="120"/>
      <c r="M27" s="120"/>
      <c r="N27" s="114"/>
      <c r="O27" s="38"/>
      <c r="P27" s="38"/>
      <c r="Q27" s="38"/>
      <c r="R27" s="38"/>
    </row>
    <row r="28" spans="1:18" ht="21" customHeight="1">
      <c r="A28" s="28"/>
      <c r="B28" s="93"/>
      <c r="C28" s="29"/>
      <c r="D28" s="51"/>
      <c r="E28" s="52"/>
      <c r="F28" s="52"/>
      <c r="G28" s="127"/>
      <c r="H28" s="127"/>
      <c r="I28" s="117"/>
      <c r="J28" s="120"/>
      <c r="K28" s="120"/>
      <c r="L28" s="120"/>
      <c r="M28" s="120"/>
      <c r="N28" s="114"/>
      <c r="O28" s="38"/>
      <c r="P28" s="38"/>
      <c r="Q28" s="38"/>
      <c r="R28" s="38"/>
    </row>
    <row r="29" spans="1:18" ht="21" customHeight="1">
      <c r="A29" s="28"/>
      <c r="B29" s="93"/>
      <c r="C29" s="29"/>
      <c r="D29" s="51"/>
      <c r="E29" s="52"/>
      <c r="F29" s="52"/>
      <c r="G29" s="127"/>
      <c r="H29" s="127"/>
      <c r="I29" s="117"/>
      <c r="J29" s="120"/>
      <c r="K29" s="120"/>
      <c r="L29" s="120"/>
      <c r="M29" s="120"/>
      <c r="N29" s="114"/>
      <c r="O29" s="38"/>
      <c r="P29" s="38"/>
      <c r="Q29" s="38"/>
      <c r="R29" s="38"/>
    </row>
    <row r="30" spans="1:18" ht="21" customHeight="1" thickBot="1">
      <c r="A30" s="95"/>
      <c r="B30" s="96"/>
      <c r="C30" s="97"/>
      <c r="D30" s="98"/>
      <c r="E30" s="99"/>
      <c r="F30" s="99"/>
      <c r="G30" s="128"/>
      <c r="H30" s="128"/>
      <c r="I30" s="118"/>
      <c r="J30" s="120"/>
      <c r="K30" s="120"/>
      <c r="L30" s="120"/>
      <c r="M30" s="120"/>
      <c r="N30" s="114"/>
      <c r="O30" s="38"/>
      <c r="P30" s="38"/>
      <c r="Q30" s="38"/>
      <c r="R30" s="38"/>
    </row>
    <row r="31" spans="1:18" ht="15" customHeight="1">
      <c r="A31" s="142" t="s">
        <v>154</v>
      </c>
      <c r="B31" s="84"/>
      <c r="C31" s="84"/>
      <c r="D31" s="84"/>
      <c r="E31" s="84"/>
      <c r="F31" s="84"/>
      <c r="G31" s="84"/>
      <c r="H31" s="84"/>
      <c r="I31" s="85"/>
      <c r="J31" s="121"/>
      <c r="K31" s="121"/>
      <c r="L31" s="121"/>
      <c r="M31" s="121"/>
      <c r="N31" s="113"/>
    </row>
    <row r="32" spans="1:18" ht="15" customHeight="1">
      <c r="A32" s="86"/>
      <c r="B32" s="87"/>
      <c r="C32" s="87"/>
      <c r="D32" s="87"/>
      <c r="E32" s="87"/>
      <c r="F32" s="87"/>
      <c r="G32" s="87"/>
      <c r="H32" s="87"/>
      <c r="I32" s="88"/>
      <c r="J32" s="122"/>
      <c r="K32" s="122"/>
      <c r="L32" s="122"/>
      <c r="M32" s="122"/>
      <c r="N32" s="30"/>
    </row>
    <row r="33" spans="1:15" ht="15" customHeight="1" thickBot="1">
      <c r="A33" s="89"/>
      <c r="B33" s="90"/>
      <c r="C33" s="90"/>
      <c r="D33" s="90"/>
      <c r="E33" s="90"/>
      <c r="F33" s="90"/>
      <c r="G33" s="90"/>
      <c r="H33" s="90"/>
      <c r="I33" s="91"/>
      <c r="J33" s="122"/>
      <c r="K33" s="122"/>
      <c r="L33" s="122"/>
      <c r="M33" s="122"/>
      <c r="N33" s="30"/>
    </row>
    <row r="34" spans="1:15" ht="13.15" customHeight="1">
      <c r="A34" s="58"/>
      <c r="B34" s="58"/>
      <c r="C34" s="30"/>
      <c r="D34" s="31"/>
      <c r="E34" s="31"/>
      <c r="F34" s="31"/>
      <c r="G34" s="31"/>
      <c r="H34" s="31"/>
      <c r="I34" s="31"/>
      <c r="J34" s="32"/>
      <c r="K34" s="32"/>
      <c r="L34" s="32"/>
      <c r="M34" s="32"/>
      <c r="N34" s="32"/>
    </row>
    <row r="35" spans="1:15" ht="13.9" customHeight="1">
      <c r="A35" s="115" t="s">
        <v>162</v>
      </c>
      <c r="B35" s="109"/>
      <c r="C35" s="109"/>
      <c r="D35" s="109"/>
      <c r="E35" s="31"/>
      <c r="F35" s="31"/>
      <c r="G35" s="31"/>
      <c r="H35" s="31"/>
      <c r="I35" s="31"/>
      <c r="J35" s="32"/>
      <c r="K35" s="32"/>
      <c r="L35" s="32"/>
      <c r="M35" s="32"/>
      <c r="N35" s="25"/>
    </row>
    <row r="36" spans="1:15" s="110" customFormat="1" ht="13.5" customHeight="1">
      <c r="A36" s="109" t="s">
        <v>134</v>
      </c>
      <c r="B36" s="109"/>
      <c r="C36" s="109"/>
      <c r="D36" s="109"/>
      <c r="E36" s="106"/>
      <c r="F36" s="106"/>
      <c r="G36" s="106"/>
      <c r="H36" s="106"/>
      <c r="I36" s="106"/>
      <c r="J36" s="107"/>
      <c r="K36" s="107"/>
      <c r="L36" s="107"/>
      <c r="M36" s="107"/>
      <c r="N36" s="108"/>
    </row>
    <row r="37" spans="1:15" s="12" customFormat="1" ht="13.5" customHeight="1">
      <c r="A37" s="73"/>
      <c r="B37" s="73"/>
      <c r="C37" s="30"/>
      <c r="D37" s="31"/>
      <c r="E37" s="31"/>
      <c r="F37" s="31"/>
      <c r="G37" s="31"/>
      <c r="H37" s="31"/>
      <c r="I37" s="31"/>
      <c r="J37" s="32"/>
      <c r="K37" s="32"/>
      <c r="L37" s="32"/>
      <c r="M37" s="32"/>
      <c r="N37" s="33"/>
    </row>
    <row r="38" spans="1:15" s="12" customFormat="1" ht="13.15" customHeight="1">
      <c r="A38" s="81"/>
      <c r="B38" s="81"/>
      <c r="C38" s="30"/>
      <c r="D38" s="31"/>
      <c r="E38" s="31"/>
      <c r="F38" s="31"/>
      <c r="G38" s="31"/>
      <c r="H38" s="31"/>
      <c r="I38" s="31"/>
      <c r="J38" s="32"/>
      <c r="K38" s="32"/>
      <c r="L38" s="32"/>
      <c r="M38" s="32"/>
      <c r="N38" s="33"/>
    </row>
    <row r="39" spans="1:15" s="12" customFormat="1" ht="13.5" customHeight="1">
      <c r="A39" s="81"/>
      <c r="B39" s="81"/>
      <c r="C39" s="30"/>
      <c r="D39" s="31"/>
      <c r="E39" s="31"/>
      <c r="F39" s="31"/>
      <c r="G39" s="31"/>
      <c r="H39" s="31"/>
      <c r="I39" s="31"/>
      <c r="J39" s="32"/>
      <c r="K39" s="32"/>
      <c r="L39" s="32"/>
      <c r="M39" s="32"/>
      <c r="N39" s="33"/>
    </row>
    <row r="40" spans="1:15" s="12" customFormat="1" ht="13.5" customHeight="1">
      <c r="A40" s="269" t="s">
        <v>247</v>
      </c>
      <c r="B40" s="270"/>
      <c r="C40" s="270"/>
      <c r="D40" s="270"/>
      <c r="E40" s="270"/>
      <c r="F40" s="270"/>
      <c r="G40" s="270"/>
      <c r="H40" s="270"/>
      <c r="I40" s="24"/>
      <c r="J40" s="271" t="s">
        <v>248</v>
      </c>
      <c r="K40" s="268"/>
      <c r="L40" s="24"/>
      <c r="M40" s="268"/>
    </row>
    <row r="41" spans="1:15" s="37" customFormat="1" ht="13.5" customHeight="1">
      <c r="A41" s="45" t="s">
        <v>246</v>
      </c>
      <c r="B41" s="35"/>
      <c r="J41" s="271" t="s">
        <v>249</v>
      </c>
      <c r="N41" s="36"/>
    </row>
    <row r="42" spans="1:15" s="12" customFormat="1" ht="12.75" customHeight="1">
      <c r="A42" s="82"/>
      <c r="B42" s="82"/>
      <c r="C42" s="30"/>
      <c r="D42" s="31"/>
      <c r="E42" s="31"/>
      <c r="F42" s="31"/>
      <c r="G42" s="31"/>
      <c r="H42" s="31"/>
      <c r="I42" s="31"/>
      <c r="J42" s="32"/>
      <c r="K42" s="32"/>
      <c r="L42" s="32"/>
      <c r="M42" s="56" t="s">
        <v>153</v>
      </c>
      <c r="N42" s="33"/>
    </row>
    <row r="43" spans="1:15">
      <c r="A43" s="83"/>
      <c r="B43" s="83"/>
      <c r="O43" s="34"/>
    </row>
    <row r="49" spans="2:2">
      <c r="B49" s="73"/>
    </row>
    <row r="50" spans="2:2">
      <c r="B50" s="45"/>
    </row>
  </sheetData>
  <mergeCells count="20">
    <mergeCell ref="A16:A18"/>
    <mergeCell ref="H6:M6"/>
    <mergeCell ref="A9:C10"/>
    <mergeCell ref="A11:C12"/>
    <mergeCell ref="A13:C14"/>
    <mergeCell ref="A7:C8"/>
    <mergeCell ref="A6:F6"/>
    <mergeCell ref="B16:B18"/>
    <mergeCell ref="C16:C18"/>
    <mergeCell ref="G16:H17"/>
    <mergeCell ref="I16:I18"/>
    <mergeCell ref="D13:F14"/>
    <mergeCell ref="D11:F12"/>
    <mergeCell ref="D9:F10"/>
    <mergeCell ref="D7:F8"/>
    <mergeCell ref="H9:M11"/>
    <mergeCell ref="D16:F17"/>
    <mergeCell ref="H12:M14"/>
    <mergeCell ref="H7:M7"/>
    <mergeCell ref="H8:M8"/>
  </mergeCells>
  <dataValidations count="2">
    <dataValidation type="list" allowBlank="1" showInputMessage="1" showErrorMessage="1" sqref="C20:C30">
      <formula1>Typ</formula1>
    </dataValidation>
    <dataValidation type="list" allowBlank="1" showInputMessage="1" showErrorMessage="1" sqref="G20:G30">
      <formula1>Mont.konzola1</formula1>
    </dataValidation>
  </dataValidations>
  <hyperlinks>
    <hyperlink ref="M2" r:id="rId1"/>
    <hyperlink ref="J41" r:id="rId2"/>
    <hyperlink ref="J40" r:id="rId3"/>
  </hyperlinks>
  <printOptions horizontalCentered="1" verticalCentered="1"/>
  <pageMargins left="0.23622047244094491" right="0.23622047244094491" top="0.15748031496062992" bottom="0.15748031496062992" header="0.27559055118110237" footer="0.31496062992125984"/>
  <pageSetup paperSize="9" scale="80" orientation="landscape" r:id="rId4"/>
  <headerFooter alignWithMargins="0"/>
  <drawing r:id="rId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4"/>
  <sheetViews>
    <sheetView workbookViewId="0">
      <selection activeCell="B10" sqref="B10"/>
    </sheetView>
  </sheetViews>
  <sheetFormatPr defaultRowHeight="12.75"/>
  <cols>
    <col min="3" max="3" width="12.7109375" bestFit="1" customWidth="1"/>
  </cols>
  <sheetData>
    <row r="1" spans="2:3">
      <c r="B1" s="39" t="s">
        <v>39</v>
      </c>
      <c r="C1" s="11" t="s">
        <v>41</v>
      </c>
    </row>
    <row r="2" spans="2:3" ht="15">
      <c r="B2" s="80" t="s">
        <v>40</v>
      </c>
      <c r="C2" s="65" t="s">
        <v>42</v>
      </c>
    </row>
    <row r="3" spans="2:3" ht="15">
      <c r="B3" s="80" t="s">
        <v>37</v>
      </c>
      <c r="C3" s="65" t="s">
        <v>43</v>
      </c>
    </row>
    <row r="4" spans="2:3" ht="15">
      <c r="B4" s="80" t="s">
        <v>38</v>
      </c>
    </row>
  </sheetData>
  <sheetProtection password="DB33" sheet="1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Purenit Kasten</vt:lpstr>
      <vt:lpstr>help</vt:lpstr>
      <vt:lpstr>Anwendungshinweise</vt:lpstr>
      <vt:lpstr>Purenit Leibung</vt:lpstr>
      <vt:lpstr>helpostění</vt:lpstr>
      <vt:lpstr>Mont.konzola</vt:lpstr>
      <vt:lpstr>Mont.konzola1</vt:lpstr>
      <vt:lpstr>Mont.profil</vt:lpstr>
      <vt:lpstr>RAL</vt:lpstr>
      <vt:lpstr>Tl.Izolace</vt:lpstr>
      <vt:lpstr>Tl.Izolace1</vt:lpstr>
      <vt:lpstr>Tl.Izolace2</vt:lpstr>
      <vt:lpstr>Typ</vt:lpstr>
      <vt:lpstr>TypBoxu</vt:lpstr>
      <vt:lpstr>ZaomitaciL</vt:lpstr>
    </vt:vector>
  </TitlesOfParts>
  <Company>Isotra s.r.o.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Rostislav Šimeček</dc:creator>
  <cp:lastModifiedBy>Homolová Andrea</cp:lastModifiedBy>
  <cp:lastPrinted>2016-07-04T04:45:06Z</cp:lastPrinted>
  <dcterms:created xsi:type="dcterms:W3CDTF">1999-04-19T09:49:06Z</dcterms:created>
  <dcterms:modified xsi:type="dcterms:W3CDTF">2018-05-10T12:32:38Z</dcterms:modified>
</cp:coreProperties>
</file>